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taPub 2022 Mpio Tlatlaya ok\Modulo 4.- Complementaria\"/>
    </mc:Choice>
  </mc:AlternateContent>
  <bookViews>
    <workbookView xWindow="0" yWindow="0" windowWidth="20490" windowHeight="7755"/>
  </bookViews>
  <sheets>
    <sheet name="CSEE2022" sheetId="2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Key1" localSheetId="0" hidden="1">[1]A!#REF!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localSheetId="0" hidden="1">{"'Hoja1'!$C$7:$D$8","'Hoja1'!$C$7:$D$8"}</definedName>
    <definedName name="Endeudamiento" hidden="1">{"'Hoja1'!$C$7:$D$8","'Hoja1'!$C$7:$D$8"}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0" hidden="1">#REF!</definedName>
    <definedName name="indice" hidden="1">#REF!</definedName>
    <definedName name="ok" localSheetId="0" hidden="1">[1]A!#REF!</definedName>
    <definedName name="ok" hidden="1">[1]A!#REF!</definedName>
    <definedName name="otro" localSheetId="0" hidden="1">{"'Hoja1'!$C$7:$D$8","'Hoja1'!$C$7:$D$8"}</definedName>
    <definedName name="otro" hidden="1">{"'Hoja1'!$C$7:$D$8","'Hoja1'!$C$7:$D$8"}</definedName>
    <definedName name="tonod" localSheetId="0" hidden="1">{"'Hoja1'!$C$7:$D$8","'Hoja1'!$C$7:$D$8"}</definedName>
    <definedName name="tonod" hidden="1">{"'Hoja1'!$C$7:$D$8","'Hoja1'!$C$7:$D$8"}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  <definedName name="Z_0B168077_0502_40CD_839C_D3ED73F0A426_.wvu.PrintArea" localSheetId="0" hidden="1">CSEE2022!$B$6:$G$41</definedName>
    <definedName name="Z_7D687B74_93A1_48B1_B5B8_0941DB8BCD01_.wvu.PrintArea" localSheetId="0" hidden="1">CSEE2022!$B$6:$G$41</definedName>
    <definedName name="Z_AADFE22A_4BB9_408E_BF44_E538DEEE92C7_.wvu.PrintArea" localSheetId="0" hidden="1">CSEE2022!$B$6:$G$41</definedName>
    <definedName name="Z_B0202B24_4E42_42B1_AB3A_CA6794FE1D50_.wvu.PrintArea" localSheetId="0" hidden="1">CSEE2022!$B$6:$G$41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35" i="2" s="1"/>
  <c r="E28" i="2"/>
  <c r="E35" i="2" s="1"/>
  <c r="D28" i="2"/>
  <c r="D35" i="2" s="1"/>
  <c r="F24" i="2"/>
  <c r="F20" i="2"/>
  <c r="F16" i="2"/>
  <c r="F12" i="2"/>
  <c r="F28" i="2" l="1"/>
</calcChain>
</file>

<file path=xl/sharedStrings.xml><?xml version="1.0" encoding="utf-8"?>
<sst xmlns="http://schemas.openxmlformats.org/spreadsheetml/2006/main" count="18" uniqueCount="18">
  <si>
    <t>Cifras en pesos</t>
  </si>
  <si>
    <t>Nombre de la Entidad Municipal: (1)</t>
  </si>
  <si>
    <t>(Pesos)</t>
  </si>
  <si>
    <t xml:space="preserve">Entidad </t>
  </si>
  <si>
    <t>CONAGUA</t>
  </si>
  <si>
    <t>CFE</t>
  </si>
  <si>
    <t>CAEM</t>
  </si>
  <si>
    <t>ISSEMYM</t>
  </si>
  <si>
    <t xml:space="preserve">Cuenta Pública 2022  </t>
  </si>
  <si>
    <t>Conciliación de deuda y aportaciones con Entidades Externas</t>
  </si>
  <si>
    <t>Conciliación de la deuda y aportaciones con Entidades Externas</t>
  </si>
  <si>
    <t>Saldo al 31 de diciembre de 2022 (3)</t>
  </si>
  <si>
    <t>Saldo Reportado por la entidad externa al 31 de diciembre de 2022 (4)</t>
  </si>
  <si>
    <t>Diferencia (5)</t>
  </si>
  <si>
    <t>Total deuda(7)</t>
  </si>
  <si>
    <t xml:space="preserve"> Aportaciones IHAEM(6)</t>
  </si>
  <si>
    <t>Total aportación(7)</t>
  </si>
  <si>
    <r>
      <t xml:space="preserve"> Al </t>
    </r>
    <r>
      <rPr>
        <b/>
        <u/>
        <sz val="11"/>
        <rFont val="Lato"/>
      </rPr>
      <t xml:space="preserve">31 </t>
    </r>
    <r>
      <rPr>
        <b/>
        <sz val="11"/>
        <rFont val="Lato"/>
        <family val="2"/>
      </rPr>
      <t xml:space="preserve"> de </t>
    </r>
    <r>
      <rPr>
        <b/>
        <u/>
        <sz val="11"/>
        <rFont val="Lato"/>
      </rPr>
      <t>Diciembre</t>
    </r>
    <r>
      <rPr>
        <b/>
        <sz val="11"/>
        <rFont val="Lato"/>
        <family val="2"/>
      </rPr>
      <t xml:space="preserve"> de 2022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</si>
</sst>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,"/>
    <numFmt numFmtId="165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0"/>
      <name val="Lato"/>
      <family val="2"/>
    </font>
    <font>
      <sz val="10"/>
      <name val="Arial"/>
      <family val="2"/>
    </font>
    <font>
      <sz val="10"/>
      <name val="Lato"/>
      <family val="2"/>
    </font>
    <font>
      <b/>
      <sz val="11"/>
      <name val="Lato"/>
      <family val="2"/>
    </font>
    <font>
      <sz val="18"/>
      <name val="Lato"/>
      <family val="2"/>
    </font>
    <font>
      <b/>
      <sz val="14"/>
      <name val="Lato"/>
      <family val="2"/>
    </font>
    <font>
      <b/>
      <sz val="10"/>
      <name val="Lato"/>
      <family val="2"/>
    </font>
    <font>
      <b/>
      <sz val="5"/>
      <name val="Lato"/>
      <family val="2"/>
    </font>
    <font>
      <b/>
      <sz val="8"/>
      <name val="Lato"/>
      <family val="2"/>
    </font>
    <font>
      <b/>
      <sz val="3"/>
      <name val="Lato"/>
      <family val="2"/>
    </font>
    <font>
      <b/>
      <i/>
      <sz val="11"/>
      <color theme="1"/>
      <name val="Lato"/>
      <family val="2"/>
    </font>
    <font>
      <sz val="10"/>
      <color indexed="22"/>
      <name val="Lato"/>
      <family val="2"/>
    </font>
    <font>
      <sz val="11"/>
      <name val="Lato"/>
      <family val="2"/>
    </font>
    <font>
      <b/>
      <sz val="13"/>
      <color rgb="FF77933C"/>
      <name val="Lato"/>
      <family val="2"/>
    </font>
    <font>
      <sz val="9"/>
      <name val="Lato"/>
      <family val="2"/>
    </font>
    <font>
      <b/>
      <sz val="10"/>
      <color theme="1"/>
      <name val="Lato"/>
      <family val="2"/>
    </font>
    <font>
      <b/>
      <sz val="12"/>
      <name val="Lato"/>
      <family val="2"/>
    </font>
    <font>
      <b/>
      <u/>
      <sz val="11"/>
      <name val="Lato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B1B1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rgb="FF898A8D"/>
      </bottom>
      <diagonal/>
    </border>
    <border>
      <left/>
      <right style="medium">
        <color theme="0" tint="-0.34998626667073579"/>
      </right>
      <top/>
      <bottom style="thin">
        <color rgb="FF898A8D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/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/>
      <bottom style="thin">
        <color theme="0" tint="-0.1499679555650502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rgb="FF898A8D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rgb="FF898A8D"/>
      </top>
      <bottom style="medium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4" fillId="0" borderId="0" xfId="1" applyFont="1"/>
    <xf numFmtId="0" fontId="6" fillId="0" borderId="0" xfId="1" applyFont="1"/>
    <xf numFmtId="0" fontId="7" fillId="2" borderId="0" xfId="1" applyFont="1" applyFill="1"/>
    <xf numFmtId="0" fontId="4" fillId="0" borderId="4" xfId="1" applyFont="1" applyBorder="1"/>
    <xf numFmtId="0" fontId="8" fillId="2" borderId="0" xfId="1" applyFont="1" applyFill="1" applyAlignment="1" applyProtection="1">
      <alignment horizontal="left"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8" fillId="2" borderId="0" xfId="1" applyFont="1" applyFill="1" applyAlignment="1" applyProtection="1">
      <alignment horizontal="right" vertical="top"/>
      <protection locked="0"/>
    </xf>
    <xf numFmtId="0" fontId="11" fillId="2" borderId="0" xfId="1" applyFont="1" applyFill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3" borderId="0" xfId="2" applyFont="1" applyFill="1"/>
    <xf numFmtId="0" fontId="14" fillId="3" borderId="4" xfId="2" applyFont="1" applyFill="1" applyBorder="1"/>
    <xf numFmtId="0" fontId="15" fillId="0" borderId="0" xfId="0" applyFont="1" applyAlignment="1">
      <alignment vertical="center"/>
    </xf>
    <xf numFmtId="0" fontId="14" fillId="3" borderId="5" xfId="2" applyFont="1" applyFill="1" applyBorder="1"/>
    <xf numFmtId="3" fontId="14" fillId="3" borderId="0" xfId="2" applyNumberFormat="1" applyFont="1" applyFill="1"/>
    <xf numFmtId="0" fontId="13" fillId="0" borderId="0" xfId="2" applyFont="1"/>
    <xf numFmtId="0" fontId="14" fillId="3" borderId="6" xfId="2" applyFont="1" applyFill="1" applyBorder="1"/>
    <xf numFmtId="0" fontId="5" fillId="3" borderId="7" xfId="2" applyFont="1" applyFill="1" applyBorder="1" applyAlignment="1">
      <alignment vertical="top"/>
    </xf>
    <xf numFmtId="0" fontId="9" fillId="2" borderId="0" xfId="1" applyFont="1" applyFill="1" applyAlignment="1" applyProtection="1">
      <alignment horizontal="left" vertical="top"/>
      <protection locked="0"/>
    </xf>
    <xf numFmtId="0" fontId="14" fillId="3" borderId="0" xfId="2" applyFont="1" applyFill="1"/>
    <xf numFmtId="3" fontId="4" fillId="3" borderId="0" xfId="2" applyNumberFormat="1" applyFont="1" applyFill="1"/>
    <xf numFmtId="3" fontId="4" fillId="0" borderId="0" xfId="2" applyNumberFormat="1" applyFont="1"/>
    <xf numFmtId="0" fontId="4" fillId="5" borderId="10" xfId="2" applyFont="1" applyFill="1" applyBorder="1" applyAlignment="1">
      <alignment horizontal="center" vertical="center" wrapText="1"/>
    </xf>
    <xf numFmtId="165" fontId="16" fillId="0" borderId="0" xfId="2" applyNumberFormat="1" applyFont="1"/>
    <xf numFmtId="165" fontId="4" fillId="0" borderId="0" xfId="2" applyNumberFormat="1" applyFont="1"/>
    <xf numFmtId="164" fontId="17" fillId="6" borderId="9" xfId="0" applyNumberFormat="1" applyFont="1" applyFill="1" applyBorder="1" applyAlignment="1">
      <alignment vertical="center"/>
    </xf>
    <xf numFmtId="0" fontId="4" fillId="3" borderId="0" xfId="2" applyFont="1" applyFill="1"/>
    <xf numFmtId="0" fontId="4" fillId="5" borderId="16" xfId="2" applyFont="1" applyFill="1" applyBorder="1" applyAlignment="1">
      <alignment horizontal="center" vertical="center"/>
    </xf>
    <xf numFmtId="0" fontId="4" fillId="5" borderId="17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vertical="center"/>
    </xf>
    <xf numFmtId="164" fontId="17" fillId="6" borderId="15" xfId="0" applyNumberFormat="1" applyFont="1" applyFill="1" applyBorder="1" applyAlignment="1">
      <alignment vertical="center"/>
    </xf>
    <xf numFmtId="164" fontId="16" fillId="0" borderId="0" xfId="2" applyNumberFormat="1" applyFont="1" applyAlignment="1" applyProtection="1">
      <alignment horizontal="right" vertical="center"/>
      <protection locked="0"/>
    </xf>
    <xf numFmtId="0" fontId="4" fillId="3" borderId="25" xfId="2" applyFont="1" applyFill="1" applyBorder="1"/>
    <xf numFmtId="0" fontId="4" fillId="3" borderId="26" xfId="2" applyFont="1" applyFill="1" applyBorder="1"/>
    <xf numFmtId="0" fontId="14" fillId="3" borderId="25" xfId="2" applyFont="1" applyFill="1" applyBorder="1"/>
    <xf numFmtId="0" fontId="14" fillId="3" borderId="26" xfId="2" applyFont="1" applyFill="1" applyBorder="1"/>
    <xf numFmtId="0" fontId="17" fillId="6" borderId="27" xfId="0" applyFont="1" applyFill="1" applyBorder="1" applyAlignment="1">
      <alignment vertical="center"/>
    </xf>
    <xf numFmtId="164" fontId="17" fillId="6" borderId="28" xfId="0" applyNumberFormat="1" applyFont="1" applyFill="1" applyBorder="1" applyAlignment="1">
      <alignment vertical="center"/>
    </xf>
    <xf numFmtId="164" fontId="17" fillId="6" borderId="29" xfId="0" applyNumberFormat="1" applyFont="1" applyFill="1" applyBorder="1" applyAlignment="1">
      <alignment vertical="center"/>
    </xf>
    <xf numFmtId="0" fontId="16" fillId="3" borderId="18" xfId="2" applyFont="1" applyFill="1" applyBorder="1" applyAlignment="1">
      <alignment horizontal="center" vertical="center"/>
    </xf>
    <xf numFmtId="2" fontId="16" fillId="3" borderId="19" xfId="2" applyNumberFormat="1" applyFont="1" applyFill="1" applyBorder="1" applyAlignment="1">
      <alignment horizontal="center" vertical="center"/>
    </xf>
    <xf numFmtId="2" fontId="16" fillId="3" borderId="21" xfId="2" applyNumberFormat="1" applyFont="1" applyFill="1" applyBorder="1" applyAlignment="1">
      <alignment horizontal="center" vertical="center"/>
    </xf>
    <xf numFmtId="2" fontId="16" fillId="3" borderId="23" xfId="2" applyNumberFormat="1" applyFont="1" applyFill="1" applyBorder="1" applyAlignment="1">
      <alignment horizontal="center" vertical="center"/>
    </xf>
    <xf numFmtId="2" fontId="16" fillId="0" borderId="20" xfId="2" applyNumberFormat="1" applyFont="1" applyBorder="1" applyAlignment="1" applyProtection="1">
      <alignment horizontal="center" vertical="center"/>
      <protection locked="0"/>
    </xf>
    <xf numFmtId="2" fontId="16" fillId="0" borderId="22" xfId="2" applyNumberFormat="1" applyFont="1" applyBorder="1" applyAlignment="1" applyProtection="1">
      <alignment horizontal="center" vertical="center"/>
      <protection locked="0"/>
    </xf>
    <xf numFmtId="2" fontId="16" fillId="0" borderId="24" xfId="2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8" fillId="2" borderId="0" xfId="1" applyFont="1" applyFill="1" applyAlignment="1" applyProtection="1">
      <alignment horizontal="center" vertic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8" fillId="2" borderId="5" xfId="1" applyFont="1" applyFill="1" applyBorder="1" applyAlignment="1">
      <alignment horizontal="center" vertical="top"/>
    </xf>
    <xf numFmtId="0" fontId="5" fillId="2" borderId="7" xfId="1" applyFont="1" applyFill="1" applyBorder="1" applyAlignment="1" applyProtection="1">
      <alignment horizontal="right" vertical="top"/>
      <protection locked="0"/>
    </xf>
    <xf numFmtId="0" fontId="5" fillId="2" borderId="8" xfId="1" applyFont="1" applyFill="1" applyBorder="1" applyAlignment="1" applyProtection="1">
      <alignment horizontal="right" vertical="top"/>
      <protection locked="0"/>
    </xf>
    <xf numFmtId="0" fontId="5" fillId="4" borderId="11" xfId="2" applyFont="1" applyFill="1" applyBorder="1" applyAlignment="1">
      <alignment horizontal="center"/>
    </xf>
    <xf numFmtId="0" fontId="5" fillId="4" borderId="12" xfId="2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 vertical="top" wrapText="1"/>
    </xf>
    <xf numFmtId="0" fontId="5" fillId="4" borderId="9" xfId="2" applyFont="1" applyFill="1" applyBorder="1" applyAlignment="1">
      <alignment horizontal="center" vertical="top" wrapText="1"/>
    </xf>
    <xf numFmtId="0" fontId="5" fillId="4" borderId="15" xfId="2" applyFont="1" applyFill="1" applyBorder="1" applyAlignment="1">
      <alignment horizontal="center" vertical="top"/>
    </xf>
  </cellXfs>
  <cellStyles count="3">
    <cellStyle name="Normal" xfId="0" builtinId="0"/>
    <cellStyle name="Normal 14 2" xfId="1"/>
    <cellStyle name="Normal 2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250074</xdr:colOff>
      <xdr:row>40</xdr:row>
      <xdr:rowOff>142878</xdr:rowOff>
    </xdr:from>
    <xdr:to>
      <xdr:col>5</xdr:col>
      <xdr:colOff>1284377</xdr:colOff>
      <xdr:row>46</xdr:row>
      <xdr:rowOff>91752</xdr:rowOff>
    </xdr:to>
    <xdr:grpSp>
      <xdr:nvGrpSpPr>
        <xdr:cNvPr id="6" name="Group 15">
          <a:extLst>
            <a:ext uri="{FF2B5EF4-FFF2-40B4-BE49-F238E27FC236}">
              <a16:creationId xmlns="" xmlns:a16="http://schemas.microsoft.com/office/drawing/2014/main" id="{81DD5AAF-58C3-473C-8CBE-7493499F3C02}"/>
            </a:ext>
          </a:extLst>
        </xdr:cNvPr>
        <xdr:cNvGrpSpPr>
          <a:grpSpLocks/>
        </xdr:cNvGrpSpPr>
      </xdr:nvGrpSpPr>
      <xdr:grpSpPr bwMode="auto">
        <a:xfrm>
          <a:off x="1059699" y="6819903"/>
          <a:ext cx="6987428" cy="939474"/>
          <a:chOff x="22" y="848"/>
          <a:chExt cx="705" cy="26"/>
        </a:xfrm>
      </xdr:grpSpPr>
      <xdr:sp macro="" textlink="">
        <xdr:nvSpPr>
          <xdr:cNvPr id="7" name="Text Box 16">
            <a:extLst>
              <a:ext uri="{FF2B5EF4-FFF2-40B4-BE49-F238E27FC236}">
                <a16:creationId xmlns="" xmlns:a16="http://schemas.microsoft.com/office/drawing/2014/main" id="{589C4CE8-A8B9-4D94-8517-8263E75590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" y="848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MTRO CRISOFORO</a:t>
            </a: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HERNANDEZ MENA</a:t>
            </a:r>
          </a:p>
          <a:p>
            <a:pPr algn="ctr" rtl="1">
              <a:defRPr sz="1000"/>
            </a:pP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PRESIDENTE MUNICIPAL</a:t>
            </a:r>
            <a:endParaRPr lang="es-ES" sz="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17">
            <a:extLst>
              <a:ext uri="{FF2B5EF4-FFF2-40B4-BE49-F238E27FC236}">
                <a16:creationId xmlns="" xmlns:a16="http://schemas.microsoft.com/office/drawing/2014/main" id="{DD97A55C-4076-44FD-AB76-55CB8C4C83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850"/>
            <a:ext cx="19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L.A.E. MAX GONZALEZ GOMEZ</a:t>
            </a:r>
          </a:p>
          <a:p>
            <a:pPr algn="ctr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TERORERO MUNICIPAL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2</xdr:col>
      <xdr:colOff>180975</xdr:colOff>
      <xdr:row>1</xdr:row>
      <xdr:rowOff>209550</xdr:rowOff>
    </xdr:from>
    <xdr:to>
      <xdr:col>2</xdr:col>
      <xdr:colOff>952754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0" y="409575"/>
          <a:ext cx="771779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1"/>
  <sheetViews>
    <sheetView showGridLines="0" tabSelected="1" topLeftCell="A21" zoomScaleNormal="100" workbookViewId="0">
      <selection activeCell="G42" sqref="G42"/>
    </sheetView>
  </sheetViews>
  <sheetFormatPr baseColWidth="10" defaultRowHeight="12.75"/>
  <cols>
    <col min="1" max="1" width="11.42578125" style="14"/>
    <col min="2" max="2" width="0.7109375" style="30" customWidth="1"/>
    <col min="3" max="3" width="37.28515625" style="30" customWidth="1"/>
    <col min="4" max="4" width="25.42578125" style="30" customWidth="1"/>
    <col min="5" max="5" width="26.5703125" style="30" customWidth="1"/>
    <col min="6" max="6" width="24" style="30" customWidth="1"/>
    <col min="7" max="7" width="19.140625" style="24" customWidth="1"/>
    <col min="8" max="8" width="15.5703125" style="14" bestFit="1" customWidth="1"/>
    <col min="9" max="207" width="11.42578125" style="19"/>
    <col min="208" max="208" width="0.85546875" style="19" customWidth="1"/>
    <col min="209" max="209" width="30.85546875" style="19" customWidth="1"/>
    <col min="210" max="210" width="17.7109375" style="19" customWidth="1"/>
    <col min="211" max="211" width="6" style="19" bestFit="1" customWidth="1"/>
    <col min="212" max="212" width="17.7109375" style="19" customWidth="1"/>
    <col min="213" max="213" width="5.7109375" style="19" customWidth="1"/>
    <col min="214" max="214" width="18.7109375" style="19" customWidth="1"/>
    <col min="215" max="215" width="0.85546875" style="19" customWidth="1"/>
    <col min="216" max="218" width="12" style="19" customWidth="1"/>
    <col min="219" max="259" width="11.42578125" style="19"/>
    <col min="260" max="260" width="4.42578125" style="19" customWidth="1"/>
    <col min="261" max="261" width="21.7109375" style="19" customWidth="1"/>
    <col min="262" max="262" width="16.28515625" style="19" customWidth="1"/>
    <col min="263" max="263" width="19.140625" style="19" customWidth="1"/>
    <col min="264" max="264" width="15.5703125" style="19" bestFit="1" customWidth="1"/>
    <col min="265" max="463" width="11.42578125" style="19"/>
    <col min="464" max="464" width="0.85546875" style="19" customWidth="1"/>
    <col min="465" max="465" width="30.85546875" style="19" customWidth="1"/>
    <col min="466" max="466" width="17.7109375" style="19" customWidth="1"/>
    <col min="467" max="467" width="6" style="19" bestFit="1" customWidth="1"/>
    <col min="468" max="468" width="17.7109375" style="19" customWidth="1"/>
    <col min="469" max="469" width="5.7109375" style="19" customWidth="1"/>
    <col min="470" max="470" width="18.7109375" style="19" customWidth="1"/>
    <col min="471" max="471" width="0.85546875" style="19" customWidth="1"/>
    <col min="472" max="474" width="12" style="19" customWidth="1"/>
    <col min="475" max="515" width="11.42578125" style="19"/>
    <col min="516" max="516" width="4.42578125" style="19" customWidth="1"/>
    <col min="517" max="517" width="21.7109375" style="19" customWidth="1"/>
    <col min="518" max="518" width="16.28515625" style="19" customWidth="1"/>
    <col min="519" max="519" width="19.140625" style="19" customWidth="1"/>
    <col min="520" max="520" width="15.5703125" style="19" bestFit="1" customWidth="1"/>
    <col min="521" max="719" width="11.42578125" style="19"/>
    <col min="720" max="720" width="0.85546875" style="19" customWidth="1"/>
    <col min="721" max="721" width="30.85546875" style="19" customWidth="1"/>
    <col min="722" max="722" width="17.7109375" style="19" customWidth="1"/>
    <col min="723" max="723" width="6" style="19" bestFit="1" customWidth="1"/>
    <col min="724" max="724" width="17.7109375" style="19" customWidth="1"/>
    <col min="725" max="725" width="5.7109375" style="19" customWidth="1"/>
    <col min="726" max="726" width="18.7109375" style="19" customWidth="1"/>
    <col min="727" max="727" width="0.85546875" style="19" customWidth="1"/>
    <col min="728" max="730" width="12" style="19" customWidth="1"/>
    <col min="731" max="771" width="11.42578125" style="19"/>
    <col min="772" max="772" width="4.42578125" style="19" customWidth="1"/>
    <col min="773" max="773" width="21.7109375" style="19" customWidth="1"/>
    <col min="774" max="774" width="16.28515625" style="19" customWidth="1"/>
    <col min="775" max="775" width="19.140625" style="19" customWidth="1"/>
    <col min="776" max="776" width="15.5703125" style="19" bestFit="1" customWidth="1"/>
    <col min="777" max="975" width="11.42578125" style="19"/>
    <col min="976" max="976" width="0.85546875" style="19" customWidth="1"/>
    <col min="977" max="977" width="30.85546875" style="19" customWidth="1"/>
    <col min="978" max="978" width="17.7109375" style="19" customWidth="1"/>
    <col min="979" max="979" width="6" style="19" bestFit="1" customWidth="1"/>
    <col min="980" max="980" width="17.7109375" style="19" customWidth="1"/>
    <col min="981" max="981" width="5.7109375" style="19" customWidth="1"/>
    <col min="982" max="982" width="18.7109375" style="19" customWidth="1"/>
    <col min="983" max="983" width="0.85546875" style="19" customWidth="1"/>
    <col min="984" max="986" width="12" style="19" customWidth="1"/>
    <col min="987" max="1027" width="11.42578125" style="19"/>
    <col min="1028" max="1028" width="4.42578125" style="19" customWidth="1"/>
    <col min="1029" max="1029" width="21.7109375" style="19" customWidth="1"/>
    <col min="1030" max="1030" width="16.28515625" style="19" customWidth="1"/>
    <col min="1031" max="1031" width="19.140625" style="19" customWidth="1"/>
    <col min="1032" max="1032" width="15.5703125" style="19" bestFit="1" customWidth="1"/>
    <col min="1033" max="1231" width="11.42578125" style="19"/>
    <col min="1232" max="1232" width="0.85546875" style="19" customWidth="1"/>
    <col min="1233" max="1233" width="30.85546875" style="19" customWidth="1"/>
    <col min="1234" max="1234" width="17.7109375" style="19" customWidth="1"/>
    <col min="1235" max="1235" width="6" style="19" bestFit="1" customWidth="1"/>
    <col min="1236" max="1236" width="17.7109375" style="19" customWidth="1"/>
    <col min="1237" max="1237" width="5.7109375" style="19" customWidth="1"/>
    <col min="1238" max="1238" width="18.7109375" style="19" customWidth="1"/>
    <col min="1239" max="1239" width="0.85546875" style="19" customWidth="1"/>
    <col min="1240" max="1242" width="12" style="19" customWidth="1"/>
    <col min="1243" max="1283" width="11.42578125" style="19"/>
    <col min="1284" max="1284" width="4.42578125" style="19" customWidth="1"/>
    <col min="1285" max="1285" width="21.7109375" style="19" customWidth="1"/>
    <col min="1286" max="1286" width="16.28515625" style="19" customWidth="1"/>
    <col min="1287" max="1287" width="19.140625" style="19" customWidth="1"/>
    <col min="1288" max="1288" width="15.5703125" style="19" bestFit="1" customWidth="1"/>
    <col min="1289" max="1487" width="11.42578125" style="19"/>
    <col min="1488" max="1488" width="0.85546875" style="19" customWidth="1"/>
    <col min="1489" max="1489" width="30.85546875" style="19" customWidth="1"/>
    <col min="1490" max="1490" width="17.7109375" style="19" customWidth="1"/>
    <col min="1491" max="1491" width="6" style="19" bestFit="1" customWidth="1"/>
    <col min="1492" max="1492" width="17.7109375" style="19" customWidth="1"/>
    <col min="1493" max="1493" width="5.7109375" style="19" customWidth="1"/>
    <col min="1494" max="1494" width="18.7109375" style="19" customWidth="1"/>
    <col min="1495" max="1495" width="0.85546875" style="19" customWidth="1"/>
    <col min="1496" max="1498" width="12" style="19" customWidth="1"/>
    <col min="1499" max="1539" width="11.42578125" style="19"/>
    <col min="1540" max="1540" width="4.42578125" style="19" customWidth="1"/>
    <col min="1541" max="1541" width="21.7109375" style="19" customWidth="1"/>
    <col min="1542" max="1542" width="16.28515625" style="19" customWidth="1"/>
    <col min="1543" max="1543" width="19.140625" style="19" customWidth="1"/>
    <col min="1544" max="1544" width="15.5703125" style="19" bestFit="1" customWidth="1"/>
    <col min="1545" max="1743" width="11.42578125" style="19"/>
    <col min="1744" max="1744" width="0.85546875" style="19" customWidth="1"/>
    <col min="1745" max="1745" width="30.85546875" style="19" customWidth="1"/>
    <col min="1746" max="1746" width="17.7109375" style="19" customWidth="1"/>
    <col min="1747" max="1747" width="6" style="19" bestFit="1" customWidth="1"/>
    <col min="1748" max="1748" width="17.7109375" style="19" customWidth="1"/>
    <col min="1749" max="1749" width="5.7109375" style="19" customWidth="1"/>
    <col min="1750" max="1750" width="18.7109375" style="19" customWidth="1"/>
    <col min="1751" max="1751" width="0.85546875" style="19" customWidth="1"/>
    <col min="1752" max="1754" width="12" style="19" customWidth="1"/>
    <col min="1755" max="1795" width="11.42578125" style="19"/>
    <col min="1796" max="1796" width="4.42578125" style="19" customWidth="1"/>
    <col min="1797" max="1797" width="21.7109375" style="19" customWidth="1"/>
    <col min="1798" max="1798" width="16.28515625" style="19" customWidth="1"/>
    <col min="1799" max="1799" width="19.140625" style="19" customWidth="1"/>
    <col min="1800" max="1800" width="15.5703125" style="19" bestFit="1" customWidth="1"/>
    <col min="1801" max="1999" width="11.42578125" style="19"/>
    <col min="2000" max="2000" width="0.85546875" style="19" customWidth="1"/>
    <col min="2001" max="2001" width="30.85546875" style="19" customWidth="1"/>
    <col min="2002" max="2002" width="17.7109375" style="19" customWidth="1"/>
    <col min="2003" max="2003" width="6" style="19" bestFit="1" customWidth="1"/>
    <col min="2004" max="2004" width="17.7109375" style="19" customWidth="1"/>
    <col min="2005" max="2005" width="5.7109375" style="19" customWidth="1"/>
    <col min="2006" max="2006" width="18.7109375" style="19" customWidth="1"/>
    <col min="2007" max="2007" width="0.85546875" style="19" customWidth="1"/>
    <col min="2008" max="2010" width="12" style="19" customWidth="1"/>
    <col min="2011" max="2051" width="11.42578125" style="19"/>
    <col min="2052" max="2052" width="4.42578125" style="19" customWidth="1"/>
    <col min="2053" max="2053" width="21.7109375" style="19" customWidth="1"/>
    <col min="2054" max="2054" width="16.28515625" style="19" customWidth="1"/>
    <col min="2055" max="2055" width="19.140625" style="19" customWidth="1"/>
    <col min="2056" max="2056" width="15.5703125" style="19" bestFit="1" customWidth="1"/>
    <col min="2057" max="2255" width="11.42578125" style="19"/>
    <col min="2256" max="2256" width="0.85546875" style="19" customWidth="1"/>
    <col min="2257" max="2257" width="30.85546875" style="19" customWidth="1"/>
    <col min="2258" max="2258" width="17.7109375" style="19" customWidth="1"/>
    <col min="2259" max="2259" width="6" style="19" bestFit="1" customWidth="1"/>
    <col min="2260" max="2260" width="17.7109375" style="19" customWidth="1"/>
    <col min="2261" max="2261" width="5.7109375" style="19" customWidth="1"/>
    <col min="2262" max="2262" width="18.7109375" style="19" customWidth="1"/>
    <col min="2263" max="2263" width="0.85546875" style="19" customWidth="1"/>
    <col min="2264" max="2266" width="12" style="19" customWidth="1"/>
    <col min="2267" max="2307" width="11.42578125" style="19"/>
    <col min="2308" max="2308" width="4.42578125" style="19" customWidth="1"/>
    <col min="2309" max="2309" width="21.7109375" style="19" customWidth="1"/>
    <col min="2310" max="2310" width="16.28515625" style="19" customWidth="1"/>
    <col min="2311" max="2311" width="19.140625" style="19" customWidth="1"/>
    <col min="2312" max="2312" width="15.5703125" style="19" bestFit="1" customWidth="1"/>
    <col min="2313" max="2511" width="11.42578125" style="19"/>
    <col min="2512" max="2512" width="0.85546875" style="19" customWidth="1"/>
    <col min="2513" max="2513" width="30.85546875" style="19" customWidth="1"/>
    <col min="2514" max="2514" width="17.7109375" style="19" customWidth="1"/>
    <col min="2515" max="2515" width="6" style="19" bestFit="1" customWidth="1"/>
    <col min="2516" max="2516" width="17.7109375" style="19" customWidth="1"/>
    <col min="2517" max="2517" width="5.7109375" style="19" customWidth="1"/>
    <col min="2518" max="2518" width="18.7109375" style="19" customWidth="1"/>
    <col min="2519" max="2519" width="0.85546875" style="19" customWidth="1"/>
    <col min="2520" max="2522" width="12" style="19" customWidth="1"/>
    <col min="2523" max="2563" width="11.42578125" style="19"/>
    <col min="2564" max="2564" width="4.42578125" style="19" customWidth="1"/>
    <col min="2565" max="2565" width="21.7109375" style="19" customWidth="1"/>
    <col min="2566" max="2566" width="16.28515625" style="19" customWidth="1"/>
    <col min="2567" max="2567" width="19.140625" style="19" customWidth="1"/>
    <col min="2568" max="2568" width="15.5703125" style="19" bestFit="1" customWidth="1"/>
    <col min="2569" max="2767" width="11.42578125" style="19"/>
    <col min="2768" max="2768" width="0.85546875" style="19" customWidth="1"/>
    <col min="2769" max="2769" width="30.85546875" style="19" customWidth="1"/>
    <col min="2770" max="2770" width="17.7109375" style="19" customWidth="1"/>
    <col min="2771" max="2771" width="6" style="19" bestFit="1" customWidth="1"/>
    <col min="2772" max="2772" width="17.7109375" style="19" customWidth="1"/>
    <col min="2773" max="2773" width="5.7109375" style="19" customWidth="1"/>
    <col min="2774" max="2774" width="18.7109375" style="19" customWidth="1"/>
    <col min="2775" max="2775" width="0.85546875" style="19" customWidth="1"/>
    <col min="2776" max="2778" width="12" style="19" customWidth="1"/>
    <col min="2779" max="2819" width="11.42578125" style="19"/>
    <col min="2820" max="2820" width="4.42578125" style="19" customWidth="1"/>
    <col min="2821" max="2821" width="21.7109375" style="19" customWidth="1"/>
    <col min="2822" max="2822" width="16.28515625" style="19" customWidth="1"/>
    <col min="2823" max="2823" width="19.140625" style="19" customWidth="1"/>
    <col min="2824" max="2824" width="15.5703125" style="19" bestFit="1" customWidth="1"/>
    <col min="2825" max="3023" width="11.42578125" style="19"/>
    <col min="3024" max="3024" width="0.85546875" style="19" customWidth="1"/>
    <col min="3025" max="3025" width="30.85546875" style="19" customWidth="1"/>
    <col min="3026" max="3026" width="17.7109375" style="19" customWidth="1"/>
    <col min="3027" max="3027" width="6" style="19" bestFit="1" customWidth="1"/>
    <col min="3028" max="3028" width="17.7109375" style="19" customWidth="1"/>
    <col min="3029" max="3029" width="5.7109375" style="19" customWidth="1"/>
    <col min="3030" max="3030" width="18.7109375" style="19" customWidth="1"/>
    <col min="3031" max="3031" width="0.85546875" style="19" customWidth="1"/>
    <col min="3032" max="3034" width="12" style="19" customWidth="1"/>
    <col min="3035" max="3075" width="11.42578125" style="19"/>
    <col min="3076" max="3076" width="4.42578125" style="19" customWidth="1"/>
    <col min="3077" max="3077" width="21.7109375" style="19" customWidth="1"/>
    <col min="3078" max="3078" width="16.28515625" style="19" customWidth="1"/>
    <col min="3079" max="3079" width="19.140625" style="19" customWidth="1"/>
    <col min="3080" max="3080" width="15.5703125" style="19" bestFit="1" customWidth="1"/>
    <col min="3081" max="3279" width="11.42578125" style="19"/>
    <col min="3280" max="3280" width="0.85546875" style="19" customWidth="1"/>
    <col min="3281" max="3281" width="30.85546875" style="19" customWidth="1"/>
    <col min="3282" max="3282" width="17.7109375" style="19" customWidth="1"/>
    <col min="3283" max="3283" width="6" style="19" bestFit="1" customWidth="1"/>
    <col min="3284" max="3284" width="17.7109375" style="19" customWidth="1"/>
    <col min="3285" max="3285" width="5.7109375" style="19" customWidth="1"/>
    <col min="3286" max="3286" width="18.7109375" style="19" customWidth="1"/>
    <col min="3287" max="3287" width="0.85546875" style="19" customWidth="1"/>
    <col min="3288" max="3290" width="12" style="19" customWidth="1"/>
    <col min="3291" max="3331" width="11.42578125" style="19"/>
    <col min="3332" max="3332" width="4.42578125" style="19" customWidth="1"/>
    <col min="3333" max="3333" width="21.7109375" style="19" customWidth="1"/>
    <col min="3334" max="3334" width="16.28515625" style="19" customWidth="1"/>
    <col min="3335" max="3335" width="19.140625" style="19" customWidth="1"/>
    <col min="3336" max="3336" width="15.5703125" style="19" bestFit="1" customWidth="1"/>
    <col min="3337" max="3535" width="11.42578125" style="19"/>
    <col min="3536" max="3536" width="0.85546875" style="19" customWidth="1"/>
    <col min="3537" max="3537" width="30.85546875" style="19" customWidth="1"/>
    <col min="3538" max="3538" width="17.7109375" style="19" customWidth="1"/>
    <col min="3539" max="3539" width="6" style="19" bestFit="1" customWidth="1"/>
    <col min="3540" max="3540" width="17.7109375" style="19" customWidth="1"/>
    <col min="3541" max="3541" width="5.7109375" style="19" customWidth="1"/>
    <col min="3542" max="3542" width="18.7109375" style="19" customWidth="1"/>
    <col min="3543" max="3543" width="0.85546875" style="19" customWidth="1"/>
    <col min="3544" max="3546" width="12" style="19" customWidth="1"/>
    <col min="3547" max="3587" width="11.42578125" style="19"/>
    <col min="3588" max="3588" width="4.42578125" style="19" customWidth="1"/>
    <col min="3589" max="3589" width="21.7109375" style="19" customWidth="1"/>
    <col min="3590" max="3590" width="16.28515625" style="19" customWidth="1"/>
    <col min="3591" max="3591" width="19.140625" style="19" customWidth="1"/>
    <col min="3592" max="3592" width="15.5703125" style="19" bestFit="1" customWidth="1"/>
    <col min="3593" max="3791" width="11.42578125" style="19"/>
    <col min="3792" max="3792" width="0.85546875" style="19" customWidth="1"/>
    <col min="3793" max="3793" width="30.85546875" style="19" customWidth="1"/>
    <col min="3794" max="3794" width="17.7109375" style="19" customWidth="1"/>
    <col min="3795" max="3795" width="6" style="19" bestFit="1" customWidth="1"/>
    <col min="3796" max="3796" width="17.7109375" style="19" customWidth="1"/>
    <col min="3797" max="3797" width="5.7109375" style="19" customWidth="1"/>
    <col min="3798" max="3798" width="18.7109375" style="19" customWidth="1"/>
    <col min="3799" max="3799" width="0.85546875" style="19" customWidth="1"/>
    <col min="3800" max="3802" width="12" style="19" customWidth="1"/>
    <col min="3803" max="3843" width="11.42578125" style="19"/>
    <col min="3844" max="3844" width="4.42578125" style="19" customWidth="1"/>
    <col min="3845" max="3845" width="21.7109375" style="19" customWidth="1"/>
    <col min="3846" max="3846" width="16.28515625" style="19" customWidth="1"/>
    <col min="3847" max="3847" width="19.140625" style="19" customWidth="1"/>
    <col min="3848" max="3848" width="15.5703125" style="19" bestFit="1" customWidth="1"/>
    <col min="3849" max="4047" width="11.42578125" style="19"/>
    <col min="4048" max="4048" width="0.85546875" style="19" customWidth="1"/>
    <col min="4049" max="4049" width="30.85546875" style="19" customWidth="1"/>
    <col min="4050" max="4050" width="17.7109375" style="19" customWidth="1"/>
    <col min="4051" max="4051" width="6" style="19" bestFit="1" customWidth="1"/>
    <col min="4052" max="4052" width="17.7109375" style="19" customWidth="1"/>
    <col min="4053" max="4053" width="5.7109375" style="19" customWidth="1"/>
    <col min="4054" max="4054" width="18.7109375" style="19" customWidth="1"/>
    <col min="4055" max="4055" width="0.85546875" style="19" customWidth="1"/>
    <col min="4056" max="4058" width="12" style="19" customWidth="1"/>
    <col min="4059" max="4099" width="11.42578125" style="19"/>
    <col min="4100" max="4100" width="4.42578125" style="19" customWidth="1"/>
    <col min="4101" max="4101" width="21.7109375" style="19" customWidth="1"/>
    <col min="4102" max="4102" width="16.28515625" style="19" customWidth="1"/>
    <col min="4103" max="4103" width="19.140625" style="19" customWidth="1"/>
    <col min="4104" max="4104" width="15.5703125" style="19" bestFit="1" customWidth="1"/>
    <col min="4105" max="4303" width="11.42578125" style="19"/>
    <col min="4304" max="4304" width="0.85546875" style="19" customWidth="1"/>
    <col min="4305" max="4305" width="30.85546875" style="19" customWidth="1"/>
    <col min="4306" max="4306" width="17.7109375" style="19" customWidth="1"/>
    <col min="4307" max="4307" width="6" style="19" bestFit="1" customWidth="1"/>
    <col min="4308" max="4308" width="17.7109375" style="19" customWidth="1"/>
    <col min="4309" max="4309" width="5.7109375" style="19" customWidth="1"/>
    <col min="4310" max="4310" width="18.7109375" style="19" customWidth="1"/>
    <col min="4311" max="4311" width="0.85546875" style="19" customWidth="1"/>
    <col min="4312" max="4314" width="12" style="19" customWidth="1"/>
    <col min="4315" max="4355" width="11.42578125" style="19"/>
    <col min="4356" max="4356" width="4.42578125" style="19" customWidth="1"/>
    <col min="4357" max="4357" width="21.7109375" style="19" customWidth="1"/>
    <col min="4358" max="4358" width="16.28515625" style="19" customWidth="1"/>
    <col min="4359" max="4359" width="19.140625" style="19" customWidth="1"/>
    <col min="4360" max="4360" width="15.5703125" style="19" bestFit="1" customWidth="1"/>
    <col min="4361" max="4559" width="11.42578125" style="19"/>
    <col min="4560" max="4560" width="0.85546875" style="19" customWidth="1"/>
    <col min="4561" max="4561" width="30.85546875" style="19" customWidth="1"/>
    <col min="4562" max="4562" width="17.7109375" style="19" customWidth="1"/>
    <col min="4563" max="4563" width="6" style="19" bestFit="1" customWidth="1"/>
    <col min="4564" max="4564" width="17.7109375" style="19" customWidth="1"/>
    <col min="4565" max="4565" width="5.7109375" style="19" customWidth="1"/>
    <col min="4566" max="4566" width="18.7109375" style="19" customWidth="1"/>
    <col min="4567" max="4567" width="0.85546875" style="19" customWidth="1"/>
    <col min="4568" max="4570" width="12" style="19" customWidth="1"/>
    <col min="4571" max="4611" width="11.42578125" style="19"/>
    <col min="4612" max="4612" width="4.42578125" style="19" customWidth="1"/>
    <col min="4613" max="4613" width="21.7109375" style="19" customWidth="1"/>
    <col min="4614" max="4614" width="16.28515625" style="19" customWidth="1"/>
    <col min="4615" max="4615" width="19.140625" style="19" customWidth="1"/>
    <col min="4616" max="4616" width="15.5703125" style="19" bestFit="1" customWidth="1"/>
    <col min="4617" max="4815" width="11.42578125" style="19"/>
    <col min="4816" max="4816" width="0.85546875" style="19" customWidth="1"/>
    <col min="4817" max="4817" width="30.85546875" style="19" customWidth="1"/>
    <col min="4818" max="4818" width="17.7109375" style="19" customWidth="1"/>
    <col min="4819" max="4819" width="6" style="19" bestFit="1" customWidth="1"/>
    <col min="4820" max="4820" width="17.7109375" style="19" customWidth="1"/>
    <col min="4821" max="4821" width="5.7109375" style="19" customWidth="1"/>
    <col min="4822" max="4822" width="18.7109375" style="19" customWidth="1"/>
    <col min="4823" max="4823" width="0.85546875" style="19" customWidth="1"/>
    <col min="4824" max="4826" width="12" style="19" customWidth="1"/>
    <col min="4827" max="4867" width="11.42578125" style="19"/>
    <col min="4868" max="4868" width="4.42578125" style="19" customWidth="1"/>
    <col min="4869" max="4869" width="21.7109375" style="19" customWidth="1"/>
    <col min="4870" max="4870" width="16.28515625" style="19" customWidth="1"/>
    <col min="4871" max="4871" width="19.140625" style="19" customWidth="1"/>
    <col min="4872" max="4872" width="15.5703125" style="19" bestFit="1" customWidth="1"/>
    <col min="4873" max="5071" width="11.42578125" style="19"/>
    <col min="5072" max="5072" width="0.85546875" style="19" customWidth="1"/>
    <col min="5073" max="5073" width="30.85546875" style="19" customWidth="1"/>
    <col min="5074" max="5074" width="17.7109375" style="19" customWidth="1"/>
    <col min="5075" max="5075" width="6" style="19" bestFit="1" customWidth="1"/>
    <col min="5076" max="5076" width="17.7109375" style="19" customWidth="1"/>
    <col min="5077" max="5077" width="5.7109375" style="19" customWidth="1"/>
    <col min="5078" max="5078" width="18.7109375" style="19" customWidth="1"/>
    <col min="5079" max="5079" width="0.85546875" style="19" customWidth="1"/>
    <col min="5080" max="5082" width="12" style="19" customWidth="1"/>
    <col min="5083" max="5123" width="11.42578125" style="19"/>
    <col min="5124" max="5124" width="4.42578125" style="19" customWidth="1"/>
    <col min="5125" max="5125" width="21.7109375" style="19" customWidth="1"/>
    <col min="5126" max="5126" width="16.28515625" style="19" customWidth="1"/>
    <col min="5127" max="5127" width="19.140625" style="19" customWidth="1"/>
    <col min="5128" max="5128" width="15.5703125" style="19" bestFit="1" customWidth="1"/>
    <col min="5129" max="5327" width="11.42578125" style="19"/>
    <col min="5328" max="5328" width="0.85546875" style="19" customWidth="1"/>
    <col min="5329" max="5329" width="30.85546875" style="19" customWidth="1"/>
    <col min="5330" max="5330" width="17.7109375" style="19" customWidth="1"/>
    <col min="5331" max="5331" width="6" style="19" bestFit="1" customWidth="1"/>
    <col min="5332" max="5332" width="17.7109375" style="19" customWidth="1"/>
    <col min="5333" max="5333" width="5.7109375" style="19" customWidth="1"/>
    <col min="5334" max="5334" width="18.7109375" style="19" customWidth="1"/>
    <col min="5335" max="5335" width="0.85546875" style="19" customWidth="1"/>
    <col min="5336" max="5338" width="12" style="19" customWidth="1"/>
    <col min="5339" max="5379" width="11.42578125" style="19"/>
    <col min="5380" max="5380" width="4.42578125" style="19" customWidth="1"/>
    <col min="5381" max="5381" width="21.7109375" style="19" customWidth="1"/>
    <col min="5382" max="5382" width="16.28515625" style="19" customWidth="1"/>
    <col min="5383" max="5383" width="19.140625" style="19" customWidth="1"/>
    <col min="5384" max="5384" width="15.5703125" style="19" bestFit="1" customWidth="1"/>
    <col min="5385" max="5583" width="11.42578125" style="19"/>
    <col min="5584" max="5584" width="0.85546875" style="19" customWidth="1"/>
    <col min="5585" max="5585" width="30.85546875" style="19" customWidth="1"/>
    <col min="5586" max="5586" width="17.7109375" style="19" customWidth="1"/>
    <col min="5587" max="5587" width="6" style="19" bestFit="1" customWidth="1"/>
    <col min="5588" max="5588" width="17.7109375" style="19" customWidth="1"/>
    <col min="5589" max="5589" width="5.7109375" style="19" customWidth="1"/>
    <col min="5590" max="5590" width="18.7109375" style="19" customWidth="1"/>
    <col min="5591" max="5591" width="0.85546875" style="19" customWidth="1"/>
    <col min="5592" max="5594" width="12" style="19" customWidth="1"/>
    <col min="5595" max="5635" width="11.42578125" style="19"/>
    <col min="5636" max="5636" width="4.42578125" style="19" customWidth="1"/>
    <col min="5637" max="5637" width="21.7109375" style="19" customWidth="1"/>
    <col min="5638" max="5638" width="16.28515625" style="19" customWidth="1"/>
    <col min="5639" max="5639" width="19.140625" style="19" customWidth="1"/>
    <col min="5640" max="5640" width="15.5703125" style="19" bestFit="1" customWidth="1"/>
    <col min="5641" max="5839" width="11.42578125" style="19"/>
    <col min="5840" max="5840" width="0.85546875" style="19" customWidth="1"/>
    <col min="5841" max="5841" width="30.85546875" style="19" customWidth="1"/>
    <col min="5842" max="5842" width="17.7109375" style="19" customWidth="1"/>
    <col min="5843" max="5843" width="6" style="19" bestFit="1" customWidth="1"/>
    <col min="5844" max="5844" width="17.7109375" style="19" customWidth="1"/>
    <col min="5845" max="5845" width="5.7109375" style="19" customWidth="1"/>
    <col min="5846" max="5846" width="18.7109375" style="19" customWidth="1"/>
    <col min="5847" max="5847" width="0.85546875" style="19" customWidth="1"/>
    <col min="5848" max="5850" width="12" style="19" customWidth="1"/>
    <col min="5851" max="5891" width="11.42578125" style="19"/>
    <col min="5892" max="5892" width="4.42578125" style="19" customWidth="1"/>
    <col min="5893" max="5893" width="21.7109375" style="19" customWidth="1"/>
    <col min="5894" max="5894" width="16.28515625" style="19" customWidth="1"/>
    <col min="5895" max="5895" width="19.140625" style="19" customWidth="1"/>
    <col min="5896" max="5896" width="15.5703125" style="19" bestFit="1" customWidth="1"/>
    <col min="5897" max="6095" width="11.42578125" style="19"/>
    <col min="6096" max="6096" width="0.85546875" style="19" customWidth="1"/>
    <col min="6097" max="6097" width="30.85546875" style="19" customWidth="1"/>
    <col min="6098" max="6098" width="17.7109375" style="19" customWidth="1"/>
    <col min="6099" max="6099" width="6" style="19" bestFit="1" customWidth="1"/>
    <col min="6100" max="6100" width="17.7109375" style="19" customWidth="1"/>
    <col min="6101" max="6101" width="5.7109375" style="19" customWidth="1"/>
    <col min="6102" max="6102" width="18.7109375" style="19" customWidth="1"/>
    <col min="6103" max="6103" width="0.85546875" style="19" customWidth="1"/>
    <col min="6104" max="6106" width="12" style="19" customWidth="1"/>
    <col min="6107" max="6147" width="11.42578125" style="19"/>
    <col min="6148" max="6148" width="4.42578125" style="19" customWidth="1"/>
    <col min="6149" max="6149" width="21.7109375" style="19" customWidth="1"/>
    <col min="6150" max="6150" width="16.28515625" style="19" customWidth="1"/>
    <col min="6151" max="6151" width="19.140625" style="19" customWidth="1"/>
    <col min="6152" max="6152" width="15.5703125" style="19" bestFit="1" customWidth="1"/>
    <col min="6153" max="6351" width="11.42578125" style="19"/>
    <col min="6352" max="6352" width="0.85546875" style="19" customWidth="1"/>
    <col min="6353" max="6353" width="30.85546875" style="19" customWidth="1"/>
    <col min="6354" max="6354" width="17.7109375" style="19" customWidth="1"/>
    <col min="6355" max="6355" width="6" style="19" bestFit="1" customWidth="1"/>
    <col min="6356" max="6356" width="17.7109375" style="19" customWidth="1"/>
    <col min="6357" max="6357" width="5.7109375" style="19" customWidth="1"/>
    <col min="6358" max="6358" width="18.7109375" style="19" customWidth="1"/>
    <col min="6359" max="6359" width="0.85546875" style="19" customWidth="1"/>
    <col min="6360" max="6362" width="12" style="19" customWidth="1"/>
    <col min="6363" max="6403" width="11.42578125" style="19"/>
    <col min="6404" max="6404" width="4.42578125" style="19" customWidth="1"/>
    <col min="6405" max="6405" width="21.7109375" style="19" customWidth="1"/>
    <col min="6406" max="6406" width="16.28515625" style="19" customWidth="1"/>
    <col min="6407" max="6407" width="19.140625" style="19" customWidth="1"/>
    <col min="6408" max="6408" width="15.5703125" style="19" bestFit="1" customWidth="1"/>
    <col min="6409" max="6607" width="11.42578125" style="19"/>
    <col min="6608" max="6608" width="0.85546875" style="19" customWidth="1"/>
    <col min="6609" max="6609" width="30.85546875" style="19" customWidth="1"/>
    <col min="6610" max="6610" width="17.7109375" style="19" customWidth="1"/>
    <col min="6611" max="6611" width="6" style="19" bestFit="1" customWidth="1"/>
    <col min="6612" max="6612" width="17.7109375" style="19" customWidth="1"/>
    <col min="6613" max="6613" width="5.7109375" style="19" customWidth="1"/>
    <col min="6614" max="6614" width="18.7109375" style="19" customWidth="1"/>
    <col min="6615" max="6615" width="0.85546875" style="19" customWidth="1"/>
    <col min="6616" max="6618" width="12" style="19" customWidth="1"/>
    <col min="6619" max="6659" width="11.42578125" style="19"/>
    <col min="6660" max="6660" width="4.42578125" style="19" customWidth="1"/>
    <col min="6661" max="6661" width="21.7109375" style="19" customWidth="1"/>
    <col min="6662" max="6662" width="16.28515625" style="19" customWidth="1"/>
    <col min="6663" max="6663" width="19.140625" style="19" customWidth="1"/>
    <col min="6664" max="6664" width="15.5703125" style="19" bestFit="1" customWidth="1"/>
    <col min="6665" max="6863" width="11.42578125" style="19"/>
    <col min="6864" max="6864" width="0.85546875" style="19" customWidth="1"/>
    <col min="6865" max="6865" width="30.85546875" style="19" customWidth="1"/>
    <col min="6866" max="6866" width="17.7109375" style="19" customWidth="1"/>
    <col min="6867" max="6867" width="6" style="19" bestFit="1" customWidth="1"/>
    <col min="6868" max="6868" width="17.7109375" style="19" customWidth="1"/>
    <col min="6869" max="6869" width="5.7109375" style="19" customWidth="1"/>
    <col min="6870" max="6870" width="18.7109375" style="19" customWidth="1"/>
    <col min="6871" max="6871" width="0.85546875" style="19" customWidth="1"/>
    <col min="6872" max="6874" width="12" style="19" customWidth="1"/>
    <col min="6875" max="6915" width="11.42578125" style="19"/>
    <col min="6916" max="6916" width="4.42578125" style="19" customWidth="1"/>
    <col min="6917" max="6917" width="21.7109375" style="19" customWidth="1"/>
    <col min="6918" max="6918" width="16.28515625" style="19" customWidth="1"/>
    <col min="6919" max="6919" width="19.140625" style="19" customWidth="1"/>
    <col min="6920" max="6920" width="15.5703125" style="19" bestFit="1" customWidth="1"/>
    <col min="6921" max="7119" width="11.42578125" style="19"/>
    <col min="7120" max="7120" width="0.85546875" style="19" customWidth="1"/>
    <col min="7121" max="7121" width="30.85546875" style="19" customWidth="1"/>
    <col min="7122" max="7122" width="17.7109375" style="19" customWidth="1"/>
    <col min="7123" max="7123" width="6" style="19" bestFit="1" customWidth="1"/>
    <col min="7124" max="7124" width="17.7109375" style="19" customWidth="1"/>
    <col min="7125" max="7125" width="5.7109375" style="19" customWidth="1"/>
    <col min="7126" max="7126" width="18.7109375" style="19" customWidth="1"/>
    <col min="7127" max="7127" width="0.85546875" style="19" customWidth="1"/>
    <col min="7128" max="7130" width="12" style="19" customWidth="1"/>
    <col min="7131" max="7171" width="11.42578125" style="19"/>
    <col min="7172" max="7172" width="4.42578125" style="19" customWidth="1"/>
    <col min="7173" max="7173" width="21.7109375" style="19" customWidth="1"/>
    <col min="7174" max="7174" width="16.28515625" style="19" customWidth="1"/>
    <col min="7175" max="7175" width="19.140625" style="19" customWidth="1"/>
    <col min="7176" max="7176" width="15.5703125" style="19" bestFit="1" customWidth="1"/>
    <col min="7177" max="7375" width="11.42578125" style="19"/>
    <col min="7376" max="7376" width="0.85546875" style="19" customWidth="1"/>
    <col min="7377" max="7377" width="30.85546875" style="19" customWidth="1"/>
    <col min="7378" max="7378" width="17.7109375" style="19" customWidth="1"/>
    <col min="7379" max="7379" width="6" style="19" bestFit="1" customWidth="1"/>
    <col min="7380" max="7380" width="17.7109375" style="19" customWidth="1"/>
    <col min="7381" max="7381" width="5.7109375" style="19" customWidth="1"/>
    <col min="7382" max="7382" width="18.7109375" style="19" customWidth="1"/>
    <col min="7383" max="7383" width="0.85546875" style="19" customWidth="1"/>
    <col min="7384" max="7386" width="12" style="19" customWidth="1"/>
    <col min="7387" max="7427" width="11.42578125" style="19"/>
    <col min="7428" max="7428" width="4.42578125" style="19" customWidth="1"/>
    <col min="7429" max="7429" width="21.7109375" style="19" customWidth="1"/>
    <col min="7430" max="7430" width="16.28515625" style="19" customWidth="1"/>
    <col min="7431" max="7431" width="19.140625" style="19" customWidth="1"/>
    <col min="7432" max="7432" width="15.5703125" style="19" bestFit="1" customWidth="1"/>
    <col min="7433" max="7631" width="11.42578125" style="19"/>
    <col min="7632" max="7632" width="0.85546875" style="19" customWidth="1"/>
    <col min="7633" max="7633" width="30.85546875" style="19" customWidth="1"/>
    <col min="7634" max="7634" width="17.7109375" style="19" customWidth="1"/>
    <col min="7635" max="7635" width="6" style="19" bestFit="1" customWidth="1"/>
    <col min="7636" max="7636" width="17.7109375" style="19" customWidth="1"/>
    <col min="7637" max="7637" width="5.7109375" style="19" customWidth="1"/>
    <col min="7638" max="7638" width="18.7109375" style="19" customWidth="1"/>
    <col min="7639" max="7639" width="0.85546875" style="19" customWidth="1"/>
    <col min="7640" max="7642" width="12" style="19" customWidth="1"/>
    <col min="7643" max="7683" width="11.42578125" style="19"/>
    <col min="7684" max="7684" width="4.42578125" style="19" customWidth="1"/>
    <col min="7685" max="7685" width="21.7109375" style="19" customWidth="1"/>
    <col min="7686" max="7686" width="16.28515625" style="19" customWidth="1"/>
    <col min="7687" max="7687" width="19.140625" style="19" customWidth="1"/>
    <col min="7688" max="7688" width="15.5703125" style="19" bestFit="1" customWidth="1"/>
    <col min="7689" max="7887" width="11.42578125" style="19"/>
    <col min="7888" max="7888" width="0.85546875" style="19" customWidth="1"/>
    <col min="7889" max="7889" width="30.85546875" style="19" customWidth="1"/>
    <col min="7890" max="7890" width="17.7109375" style="19" customWidth="1"/>
    <col min="7891" max="7891" width="6" style="19" bestFit="1" customWidth="1"/>
    <col min="7892" max="7892" width="17.7109375" style="19" customWidth="1"/>
    <col min="7893" max="7893" width="5.7109375" style="19" customWidth="1"/>
    <col min="7894" max="7894" width="18.7109375" style="19" customWidth="1"/>
    <col min="7895" max="7895" width="0.85546875" style="19" customWidth="1"/>
    <col min="7896" max="7898" width="12" style="19" customWidth="1"/>
    <col min="7899" max="7939" width="11.42578125" style="19"/>
    <col min="7940" max="7940" width="4.42578125" style="19" customWidth="1"/>
    <col min="7941" max="7941" width="21.7109375" style="19" customWidth="1"/>
    <col min="7942" max="7942" width="16.28515625" style="19" customWidth="1"/>
    <col min="7943" max="7943" width="19.140625" style="19" customWidth="1"/>
    <col min="7944" max="7944" width="15.5703125" style="19" bestFit="1" customWidth="1"/>
    <col min="7945" max="8143" width="11.42578125" style="19"/>
    <col min="8144" max="8144" width="0.85546875" style="19" customWidth="1"/>
    <col min="8145" max="8145" width="30.85546875" style="19" customWidth="1"/>
    <col min="8146" max="8146" width="17.7109375" style="19" customWidth="1"/>
    <col min="8147" max="8147" width="6" style="19" bestFit="1" customWidth="1"/>
    <col min="8148" max="8148" width="17.7109375" style="19" customWidth="1"/>
    <col min="8149" max="8149" width="5.7109375" style="19" customWidth="1"/>
    <col min="8150" max="8150" width="18.7109375" style="19" customWidth="1"/>
    <col min="8151" max="8151" width="0.85546875" style="19" customWidth="1"/>
    <col min="8152" max="8154" width="12" style="19" customWidth="1"/>
    <col min="8155" max="8195" width="11.42578125" style="19"/>
    <col min="8196" max="8196" width="4.42578125" style="19" customWidth="1"/>
    <col min="8197" max="8197" width="21.7109375" style="19" customWidth="1"/>
    <col min="8198" max="8198" width="16.28515625" style="19" customWidth="1"/>
    <col min="8199" max="8199" width="19.140625" style="19" customWidth="1"/>
    <col min="8200" max="8200" width="15.5703125" style="19" bestFit="1" customWidth="1"/>
    <col min="8201" max="8399" width="11.42578125" style="19"/>
    <col min="8400" max="8400" width="0.85546875" style="19" customWidth="1"/>
    <col min="8401" max="8401" width="30.85546875" style="19" customWidth="1"/>
    <col min="8402" max="8402" width="17.7109375" style="19" customWidth="1"/>
    <col min="8403" max="8403" width="6" style="19" bestFit="1" customWidth="1"/>
    <col min="8404" max="8404" width="17.7109375" style="19" customWidth="1"/>
    <col min="8405" max="8405" width="5.7109375" style="19" customWidth="1"/>
    <col min="8406" max="8406" width="18.7109375" style="19" customWidth="1"/>
    <col min="8407" max="8407" width="0.85546875" style="19" customWidth="1"/>
    <col min="8408" max="8410" width="12" style="19" customWidth="1"/>
    <col min="8411" max="8451" width="11.42578125" style="19"/>
    <col min="8452" max="8452" width="4.42578125" style="19" customWidth="1"/>
    <col min="8453" max="8453" width="21.7109375" style="19" customWidth="1"/>
    <col min="8454" max="8454" width="16.28515625" style="19" customWidth="1"/>
    <col min="8455" max="8455" width="19.140625" style="19" customWidth="1"/>
    <col min="8456" max="8456" width="15.5703125" style="19" bestFit="1" customWidth="1"/>
    <col min="8457" max="8655" width="11.42578125" style="19"/>
    <col min="8656" max="8656" width="0.85546875" style="19" customWidth="1"/>
    <col min="8657" max="8657" width="30.85546875" style="19" customWidth="1"/>
    <col min="8658" max="8658" width="17.7109375" style="19" customWidth="1"/>
    <col min="8659" max="8659" width="6" style="19" bestFit="1" customWidth="1"/>
    <col min="8660" max="8660" width="17.7109375" style="19" customWidth="1"/>
    <col min="8661" max="8661" width="5.7109375" style="19" customWidth="1"/>
    <col min="8662" max="8662" width="18.7109375" style="19" customWidth="1"/>
    <col min="8663" max="8663" width="0.85546875" style="19" customWidth="1"/>
    <col min="8664" max="8666" width="12" style="19" customWidth="1"/>
    <col min="8667" max="8707" width="11.42578125" style="19"/>
    <col min="8708" max="8708" width="4.42578125" style="19" customWidth="1"/>
    <col min="8709" max="8709" width="21.7109375" style="19" customWidth="1"/>
    <col min="8710" max="8710" width="16.28515625" style="19" customWidth="1"/>
    <col min="8711" max="8711" width="19.140625" style="19" customWidth="1"/>
    <col min="8712" max="8712" width="15.5703125" style="19" bestFit="1" customWidth="1"/>
    <col min="8713" max="8911" width="11.42578125" style="19"/>
    <col min="8912" max="8912" width="0.85546875" style="19" customWidth="1"/>
    <col min="8913" max="8913" width="30.85546875" style="19" customWidth="1"/>
    <col min="8914" max="8914" width="17.7109375" style="19" customWidth="1"/>
    <col min="8915" max="8915" width="6" style="19" bestFit="1" customWidth="1"/>
    <col min="8916" max="8916" width="17.7109375" style="19" customWidth="1"/>
    <col min="8917" max="8917" width="5.7109375" style="19" customWidth="1"/>
    <col min="8918" max="8918" width="18.7109375" style="19" customWidth="1"/>
    <col min="8919" max="8919" width="0.85546875" style="19" customWidth="1"/>
    <col min="8920" max="8922" width="12" style="19" customWidth="1"/>
    <col min="8923" max="8963" width="11.42578125" style="19"/>
    <col min="8964" max="8964" width="4.42578125" style="19" customWidth="1"/>
    <col min="8965" max="8965" width="21.7109375" style="19" customWidth="1"/>
    <col min="8966" max="8966" width="16.28515625" style="19" customWidth="1"/>
    <col min="8967" max="8967" width="19.140625" style="19" customWidth="1"/>
    <col min="8968" max="8968" width="15.5703125" style="19" bestFit="1" customWidth="1"/>
    <col min="8969" max="9167" width="11.42578125" style="19"/>
    <col min="9168" max="9168" width="0.85546875" style="19" customWidth="1"/>
    <col min="9169" max="9169" width="30.85546875" style="19" customWidth="1"/>
    <col min="9170" max="9170" width="17.7109375" style="19" customWidth="1"/>
    <col min="9171" max="9171" width="6" style="19" bestFit="1" customWidth="1"/>
    <col min="9172" max="9172" width="17.7109375" style="19" customWidth="1"/>
    <col min="9173" max="9173" width="5.7109375" style="19" customWidth="1"/>
    <col min="9174" max="9174" width="18.7109375" style="19" customWidth="1"/>
    <col min="9175" max="9175" width="0.85546875" style="19" customWidth="1"/>
    <col min="9176" max="9178" width="12" style="19" customWidth="1"/>
    <col min="9179" max="9219" width="11.42578125" style="19"/>
    <col min="9220" max="9220" width="4.42578125" style="19" customWidth="1"/>
    <col min="9221" max="9221" width="21.7109375" style="19" customWidth="1"/>
    <col min="9222" max="9222" width="16.28515625" style="19" customWidth="1"/>
    <col min="9223" max="9223" width="19.140625" style="19" customWidth="1"/>
    <col min="9224" max="9224" width="15.5703125" style="19" bestFit="1" customWidth="1"/>
    <col min="9225" max="9423" width="11.42578125" style="19"/>
    <col min="9424" max="9424" width="0.85546875" style="19" customWidth="1"/>
    <col min="9425" max="9425" width="30.85546875" style="19" customWidth="1"/>
    <col min="9426" max="9426" width="17.7109375" style="19" customWidth="1"/>
    <col min="9427" max="9427" width="6" style="19" bestFit="1" customWidth="1"/>
    <col min="9428" max="9428" width="17.7109375" style="19" customWidth="1"/>
    <col min="9429" max="9429" width="5.7109375" style="19" customWidth="1"/>
    <col min="9430" max="9430" width="18.7109375" style="19" customWidth="1"/>
    <col min="9431" max="9431" width="0.85546875" style="19" customWidth="1"/>
    <col min="9432" max="9434" width="12" style="19" customWidth="1"/>
    <col min="9435" max="9475" width="11.42578125" style="19"/>
    <col min="9476" max="9476" width="4.42578125" style="19" customWidth="1"/>
    <col min="9477" max="9477" width="21.7109375" style="19" customWidth="1"/>
    <col min="9478" max="9478" width="16.28515625" style="19" customWidth="1"/>
    <col min="9479" max="9479" width="19.140625" style="19" customWidth="1"/>
    <col min="9480" max="9480" width="15.5703125" style="19" bestFit="1" customWidth="1"/>
    <col min="9481" max="9679" width="11.42578125" style="19"/>
    <col min="9680" max="9680" width="0.85546875" style="19" customWidth="1"/>
    <col min="9681" max="9681" width="30.85546875" style="19" customWidth="1"/>
    <col min="9682" max="9682" width="17.7109375" style="19" customWidth="1"/>
    <col min="9683" max="9683" width="6" style="19" bestFit="1" customWidth="1"/>
    <col min="9684" max="9684" width="17.7109375" style="19" customWidth="1"/>
    <col min="9685" max="9685" width="5.7109375" style="19" customWidth="1"/>
    <col min="9686" max="9686" width="18.7109375" style="19" customWidth="1"/>
    <col min="9687" max="9687" width="0.85546875" style="19" customWidth="1"/>
    <col min="9688" max="9690" width="12" style="19" customWidth="1"/>
    <col min="9691" max="9731" width="11.42578125" style="19"/>
    <col min="9732" max="9732" width="4.42578125" style="19" customWidth="1"/>
    <col min="9733" max="9733" width="21.7109375" style="19" customWidth="1"/>
    <col min="9734" max="9734" width="16.28515625" style="19" customWidth="1"/>
    <col min="9735" max="9735" width="19.140625" style="19" customWidth="1"/>
    <col min="9736" max="9736" width="15.5703125" style="19" bestFit="1" customWidth="1"/>
    <col min="9737" max="9935" width="11.42578125" style="19"/>
    <col min="9936" max="9936" width="0.85546875" style="19" customWidth="1"/>
    <col min="9937" max="9937" width="30.85546875" style="19" customWidth="1"/>
    <col min="9938" max="9938" width="17.7109375" style="19" customWidth="1"/>
    <col min="9939" max="9939" width="6" style="19" bestFit="1" customWidth="1"/>
    <col min="9940" max="9940" width="17.7109375" style="19" customWidth="1"/>
    <col min="9941" max="9941" width="5.7109375" style="19" customWidth="1"/>
    <col min="9942" max="9942" width="18.7109375" style="19" customWidth="1"/>
    <col min="9943" max="9943" width="0.85546875" style="19" customWidth="1"/>
    <col min="9944" max="9946" width="12" style="19" customWidth="1"/>
    <col min="9947" max="9987" width="11.42578125" style="19"/>
    <col min="9988" max="9988" width="4.42578125" style="19" customWidth="1"/>
    <col min="9989" max="9989" width="21.7109375" style="19" customWidth="1"/>
    <col min="9990" max="9990" width="16.28515625" style="19" customWidth="1"/>
    <col min="9991" max="9991" width="19.140625" style="19" customWidth="1"/>
    <col min="9992" max="9992" width="15.5703125" style="19" bestFit="1" customWidth="1"/>
    <col min="9993" max="10191" width="11.42578125" style="19"/>
    <col min="10192" max="10192" width="0.85546875" style="19" customWidth="1"/>
    <col min="10193" max="10193" width="30.85546875" style="19" customWidth="1"/>
    <col min="10194" max="10194" width="17.7109375" style="19" customWidth="1"/>
    <col min="10195" max="10195" width="6" style="19" bestFit="1" customWidth="1"/>
    <col min="10196" max="10196" width="17.7109375" style="19" customWidth="1"/>
    <col min="10197" max="10197" width="5.7109375" style="19" customWidth="1"/>
    <col min="10198" max="10198" width="18.7109375" style="19" customWidth="1"/>
    <col min="10199" max="10199" width="0.85546875" style="19" customWidth="1"/>
    <col min="10200" max="10202" width="12" style="19" customWidth="1"/>
    <col min="10203" max="10243" width="11.42578125" style="19"/>
    <col min="10244" max="10244" width="4.42578125" style="19" customWidth="1"/>
    <col min="10245" max="10245" width="21.7109375" style="19" customWidth="1"/>
    <col min="10246" max="10246" width="16.28515625" style="19" customWidth="1"/>
    <col min="10247" max="10247" width="19.140625" style="19" customWidth="1"/>
    <col min="10248" max="10248" width="15.5703125" style="19" bestFit="1" customWidth="1"/>
    <col min="10249" max="10447" width="11.42578125" style="19"/>
    <col min="10448" max="10448" width="0.85546875" style="19" customWidth="1"/>
    <col min="10449" max="10449" width="30.85546875" style="19" customWidth="1"/>
    <col min="10450" max="10450" width="17.7109375" style="19" customWidth="1"/>
    <col min="10451" max="10451" width="6" style="19" bestFit="1" customWidth="1"/>
    <col min="10452" max="10452" width="17.7109375" style="19" customWidth="1"/>
    <col min="10453" max="10453" width="5.7109375" style="19" customWidth="1"/>
    <col min="10454" max="10454" width="18.7109375" style="19" customWidth="1"/>
    <col min="10455" max="10455" width="0.85546875" style="19" customWidth="1"/>
    <col min="10456" max="10458" width="12" style="19" customWidth="1"/>
    <col min="10459" max="10499" width="11.42578125" style="19"/>
    <col min="10500" max="10500" width="4.42578125" style="19" customWidth="1"/>
    <col min="10501" max="10501" width="21.7109375" style="19" customWidth="1"/>
    <col min="10502" max="10502" width="16.28515625" style="19" customWidth="1"/>
    <col min="10503" max="10503" width="19.140625" style="19" customWidth="1"/>
    <col min="10504" max="10504" width="15.5703125" style="19" bestFit="1" customWidth="1"/>
    <col min="10505" max="10703" width="11.42578125" style="19"/>
    <col min="10704" max="10704" width="0.85546875" style="19" customWidth="1"/>
    <col min="10705" max="10705" width="30.85546875" style="19" customWidth="1"/>
    <col min="10706" max="10706" width="17.7109375" style="19" customWidth="1"/>
    <col min="10707" max="10707" width="6" style="19" bestFit="1" customWidth="1"/>
    <col min="10708" max="10708" width="17.7109375" style="19" customWidth="1"/>
    <col min="10709" max="10709" width="5.7109375" style="19" customWidth="1"/>
    <col min="10710" max="10710" width="18.7109375" style="19" customWidth="1"/>
    <col min="10711" max="10711" width="0.85546875" style="19" customWidth="1"/>
    <col min="10712" max="10714" width="12" style="19" customWidth="1"/>
    <col min="10715" max="10755" width="11.42578125" style="19"/>
    <col min="10756" max="10756" width="4.42578125" style="19" customWidth="1"/>
    <col min="10757" max="10757" width="21.7109375" style="19" customWidth="1"/>
    <col min="10758" max="10758" width="16.28515625" style="19" customWidth="1"/>
    <col min="10759" max="10759" width="19.140625" style="19" customWidth="1"/>
    <col min="10760" max="10760" width="15.5703125" style="19" bestFit="1" customWidth="1"/>
    <col min="10761" max="10959" width="11.42578125" style="19"/>
    <col min="10960" max="10960" width="0.85546875" style="19" customWidth="1"/>
    <col min="10961" max="10961" width="30.85546875" style="19" customWidth="1"/>
    <col min="10962" max="10962" width="17.7109375" style="19" customWidth="1"/>
    <col min="10963" max="10963" width="6" style="19" bestFit="1" customWidth="1"/>
    <col min="10964" max="10964" width="17.7109375" style="19" customWidth="1"/>
    <col min="10965" max="10965" width="5.7109375" style="19" customWidth="1"/>
    <col min="10966" max="10966" width="18.7109375" style="19" customWidth="1"/>
    <col min="10967" max="10967" width="0.85546875" style="19" customWidth="1"/>
    <col min="10968" max="10970" width="12" style="19" customWidth="1"/>
    <col min="10971" max="11011" width="11.42578125" style="19"/>
    <col min="11012" max="11012" width="4.42578125" style="19" customWidth="1"/>
    <col min="11013" max="11013" width="21.7109375" style="19" customWidth="1"/>
    <col min="11014" max="11014" width="16.28515625" style="19" customWidth="1"/>
    <col min="11015" max="11015" width="19.140625" style="19" customWidth="1"/>
    <col min="11016" max="11016" width="15.5703125" style="19" bestFit="1" customWidth="1"/>
    <col min="11017" max="11215" width="11.42578125" style="19"/>
    <col min="11216" max="11216" width="0.85546875" style="19" customWidth="1"/>
    <col min="11217" max="11217" width="30.85546875" style="19" customWidth="1"/>
    <col min="11218" max="11218" width="17.7109375" style="19" customWidth="1"/>
    <col min="11219" max="11219" width="6" style="19" bestFit="1" customWidth="1"/>
    <col min="11220" max="11220" width="17.7109375" style="19" customWidth="1"/>
    <col min="11221" max="11221" width="5.7109375" style="19" customWidth="1"/>
    <col min="11222" max="11222" width="18.7109375" style="19" customWidth="1"/>
    <col min="11223" max="11223" width="0.85546875" style="19" customWidth="1"/>
    <col min="11224" max="11226" width="12" style="19" customWidth="1"/>
    <col min="11227" max="11267" width="11.42578125" style="19"/>
    <col min="11268" max="11268" width="4.42578125" style="19" customWidth="1"/>
    <col min="11269" max="11269" width="21.7109375" style="19" customWidth="1"/>
    <col min="11270" max="11270" width="16.28515625" style="19" customWidth="1"/>
    <col min="11271" max="11271" width="19.140625" style="19" customWidth="1"/>
    <col min="11272" max="11272" width="15.5703125" style="19" bestFit="1" customWidth="1"/>
    <col min="11273" max="11471" width="11.42578125" style="19"/>
    <col min="11472" max="11472" width="0.85546875" style="19" customWidth="1"/>
    <col min="11473" max="11473" width="30.85546875" style="19" customWidth="1"/>
    <col min="11474" max="11474" width="17.7109375" style="19" customWidth="1"/>
    <col min="11475" max="11475" width="6" style="19" bestFit="1" customWidth="1"/>
    <col min="11476" max="11476" width="17.7109375" style="19" customWidth="1"/>
    <col min="11477" max="11477" width="5.7109375" style="19" customWidth="1"/>
    <col min="11478" max="11478" width="18.7109375" style="19" customWidth="1"/>
    <col min="11479" max="11479" width="0.85546875" style="19" customWidth="1"/>
    <col min="11480" max="11482" width="12" style="19" customWidth="1"/>
    <col min="11483" max="11523" width="11.42578125" style="19"/>
    <col min="11524" max="11524" width="4.42578125" style="19" customWidth="1"/>
    <col min="11525" max="11525" width="21.7109375" style="19" customWidth="1"/>
    <col min="11526" max="11526" width="16.28515625" style="19" customWidth="1"/>
    <col min="11527" max="11527" width="19.140625" style="19" customWidth="1"/>
    <col min="11528" max="11528" width="15.5703125" style="19" bestFit="1" customWidth="1"/>
    <col min="11529" max="11727" width="11.42578125" style="19"/>
    <col min="11728" max="11728" width="0.85546875" style="19" customWidth="1"/>
    <col min="11729" max="11729" width="30.85546875" style="19" customWidth="1"/>
    <col min="11730" max="11730" width="17.7109375" style="19" customWidth="1"/>
    <col min="11731" max="11731" width="6" style="19" bestFit="1" customWidth="1"/>
    <col min="11732" max="11732" width="17.7109375" style="19" customWidth="1"/>
    <col min="11733" max="11733" width="5.7109375" style="19" customWidth="1"/>
    <col min="11734" max="11734" width="18.7109375" style="19" customWidth="1"/>
    <col min="11735" max="11735" width="0.85546875" style="19" customWidth="1"/>
    <col min="11736" max="11738" width="12" style="19" customWidth="1"/>
    <col min="11739" max="11779" width="11.42578125" style="19"/>
    <col min="11780" max="11780" width="4.42578125" style="19" customWidth="1"/>
    <col min="11781" max="11781" width="21.7109375" style="19" customWidth="1"/>
    <col min="11782" max="11782" width="16.28515625" style="19" customWidth="1"/>
    <col min="11783" max="11783" width="19.140625" style="19" customWidth="1"/>
    <col min="11784" max="11784" width="15.5703125" style="19" bestFit="1" customWidth="1"/>
    <col min="11785" max="11983" width="11.42578125" style="19"/>
    <col min="11984" max="11984" width="0.85546875" style="19" customWidth="1"/>
    <col min="11985" max="11985" width="30.85546875" style="19" customWidth="1"/>
    <col min="11986" max="11986" width="17.7109375" style="19" customWidth="1"/>
    <col min="11987" max="11987" width="6" style="19" bestFit="1" customWidth="1"/>
    <col min="11988" max="11988" width="17.7109375" style="19" customWidth="1"/>
    <col min="11989" max="11989" width="5.7109375" style="19" customWidth="1"/>
    <col min="11990" max="11990" width="18.7109375" style="19" customWidth="1"/>
    <col min="11991" max="11991" width="0.85546875" style="19" customWidth="1"/>
    <col min="11992" max="11994" width="12" style="19" customWidth="1"/>
    <col min="11995" max="12035" width="11.42578125" style="19"/>
    <col min="12036" max="12036" width="4.42578125" style="19" customWidth="1"/>
    <col min="12037" max="12037" width="21.7109375" style="19" customWidth="1"/>
    <col min="12038" max="12038" width="16.28515625" style="19" customWidth="1"/>
    <col min="12039" max="12039" width="19.140625" style="19" customWidth="1"/>
    <col min="12040" max="12040" width="15.5703125" style="19" bestFit="1" customWidth="1"/>
    <col min="12041" max="12239" width="11.42578125" style="19"/>
    <col min="12240" max="12240" width="0.85546875" style="19" customWidth="1"/>
    <col min="12241" max="12241" width="30.85546875" style="19" customWidth="1"/>
    <col min="12242" max="12242" width="17.7109375" style="19" customWidth="1"/>
    <col min="12243" max="12243" width="6" style="19" bestFit="1" customWidth="1"/>
    <col min="12244" max="12244" width="17.7109375" style="19" customWidth="1"/>
    <col min="12245" max="12245" width="5.7109375" style="19" customWidth="1"/>
    <col min="12246" max="12246" width="18.7109375" style="19" customWidth="1"/>
    <col min="12247" max="12247" width="0.85546875" style="19" customWidth="1"/>
    <col min="12248" max="12250" width="12" style="19" customWidth="1"/>
    <col min="12251" max="12291" width="11.42578125" style="19"/>
    <col min="12292" max="12292" width="4.42578125" style="19" customWidth="1"/>
    <col min="12293" max="12293" width="21.7109375" style="19" customWidth="1"/>
    <col min="12294" max="12294" width="16.28515625" style="19" customWidth="1"/>
    <col min="12295" max="12295" width="19.140625" style="19" customWidth="1"/>
    <col min="12296" max="12296" width="15.5703125" style="19" bestFit="1" customWidth="1"/>
    <col min="12297" max="12495" width="11.42578125" style="19"/>
    <col min="12496" max="12496" width="0.85546875" style="19" customWidth="1"/>
    <col min="12497" max="12497" width="30.85546875" style="19" customWidth="1"/>
    <col min="12498" max="12498" width="17.7109375" style="19" customWidth="1"/>
    <col min="12499" max="12499" width="6" style="19" bestFit="1" customWidth="1"/>
    <col min="12500" max="12500" width="17.7109375" style="19" customWidth="1"/>
    <col min="12501" max="12501" width="5.7109375" style="19" customWidth="1"/>
    <col min="12502" max="12502" width="18.7109375" style="19" customWidth="1"/>
    <col min="12503" max="12503" width="0.85546875" style="19" customWidth="1"/>
    <col min="12504" max="12506" width="12" style="19" customWidth="1"/>
    <col min="12507" max="12547" width="11.42578125" style="19"/>
    <col min="12548" max="12548" width="4.42578125" style="19" customWidth="1"/>
    <col min="12549" max="12549" width="21.7109375" style="19" customWidth="1"/>
    <col min="12550" max="12550" width="16.28515625" style="19" customWidth="1"/>
    <col min="12551" max="12551" width="19.140625" style="19" customWidth="1"/>
    <col min="12552" max="12552" width="15.5703125" style="19" bestFit="1" customWidth="1"/>
    <col min="12553" max="12751" width="11.42578125" style="19"/>
    <col min="12752" max="12752" width="0.85546875" style="19" customWidth="1"/>
    <col min="12753" max="12753" width="30.85546875" style="19" customWidth="1"/>
    <col min="12754" max="12754" width="17.7109375" style="19" customWidth="1"/>
    <col min="12755" max="12755" width="6" style="19" bestFit="1" customWidth="1"/>
    <col min="12756" max="12756" width="17.7109375" style="19" customWidth="1"/>
    <col min="12757" max="12757" width="5.7109375" style="19" customWidth="1"/>
    <col min="12758" max="12758" width="18.7109375" style="19" customWidth="1"/>
    <col min="12759" max="12759" width="0.85546875" style="19" customWidth="1"/>
    <col min="12760" max="12762" width="12" style="19" customWidth="1"/>
    <col min="12763" max="12803" width="11.42578125" style="19"/>
    <col min="12804" max="12804" width="4.42578125" style="19" customWidth="1"/>
    <col min="12805" max="12805" width="21.7109375" style="19" customWidth="1"/>
    <col min="12806" max="12806" width="16.28515625" style="19" customWidth="1"/>
    <col min="12807" max="12807" width="19.140625" style="19" customWidth="1"/>
    <col min="12808" max="12808" width="15.5703125" style="19" bestFit="1" customWidth="1"/>
    <col min="12809" max="13007" width="11.42578125" style="19"/>
    <col min="13008" max="13008" width="0.85546875" style="19" customWidth="1"/>
    <col min="13009" max="13009" width="30.85546875" style="19" customWidth="1"/>
    <col min="13010" max="13010" width="17.7109375" style="19" customWidth="1"/>
    <col min="13011" max="13011" width="6" style="19" bestFit="1" customWidth="1"/>
    <col min="13012" max="13012" width="17.7109375" style="19" customWidth="1"/>
    <col min="13013" max="13013" width="5.7109375" style="19" customWidth="1"/>
    <col min="13014" max="13014" width="18.7109375" style="19" customWidth="1"/>
    <col min="13015" max="13015" width="0.85546875" style="19" customWidth="1"/>
    <col min="13016" max="13018" width="12" style="19" customWidth="1"/>
    <col min="13019" max="13059" width="11.42578125" style="19"/>
    <col min="13060" max="13060" width="4.42578125" style="19" customWidth="1"/>
    <col min="13061" max="13061" width="21.7109375" style="19" customWidth="1"/>
    <col min="13062" max="13062" width="16.28515625" style="19" customWidth="1"/>
    <col min="13063" max="13063" width="19.140625" style="19" customWidth="1"/>
    <col min="13064" max="13064" width="15.5703125" style="19" bestFit="1" customWidth="1"/>
    <col min="13065" max="13263" width="11.42578125" style="19"/>
    <col min="13264" max="13264" width="0.85546875" style="19" customWidth="1"/>
    <col min="13265" max="13265" width="30.85546875" style="19" customWidth="1"/>
    <col min="13266" max="13266" width="17.7109375" style="19" customWidth="1"/>
    <col min="13267" max="13267" width="6" style="19" bestFit="1" customWidth="1"/>
    <col min="13268" max="13268" width="17.7109375" style="19" customWidth="1"/>
    <col min="13269" max="13269" width="5.7109375" style="19" customWidth="1"/>
    <col min="13270" max="13270" width="18.7109375" style="19" customWidth="1"/>
    <col min="13271" max="13271" width="0.85546875" style="19" customWidth="1"/>
    <col min="13272" max="13274" width="12" style="19" customWidth="1"/>
    <col min="13275" max="13315" width="11.42578125" style="19"/>
    <col min="13316" max="13316" width="4.42578125" style="19" customWidth="1"/>
    <col min="13317" max="13317" width="21.7109375" style="19" customWidth="1"/>
    <col min="13318" max="13318" width="16.28515625" style="19" customWidth="1"/>
    <col min="13319" max="13319" width="19.140625" style="19" customWidth="1"/>
    <col min="13320" max="13320" width="15.5703125" style="19" bestFit="1" customWidth="1"/>
    <col min="13321" max="13519" width="11.42578125" style="19"/>
    <col min="13520" max="13520" width="0.85546875" style="19" customWidth="1"/>
    <col min="13521" max="13521" width="30.85546875" style="19" customWidth="1"/>
    <col min="13522" max="13522" width="17.7109375" style="19" customWidth="1"/>
    <col min="13523" max="13523" width="6" style="19" bestFit="1" customWidth="1"/>
    <col min="13524" max="13524" width="17.7109375" style="19" customWidth="1"/>
    <col min="13525" max="13525" width="5.7109375" style="19" customWidth="1"/>
    <col min="13526" max="13526" width="18.7109375" style="19" customWidth="1"/>
    <col min="13527" max="13527" width="0.85546875" style="19" customWidth="1"/>
    <col min="13528" max="13530" width="12" style="19" customWidth="1"/>
    <col min="13531" max="13571" width="11.42578125" style="19"/>
    <col min="13572" max="13572" width="4.42578125" style="19" customWidth="1"/>
    <col min="13573" max="13573" width="21.7109375" style="19" customWidth="1"/>
    <col min="13574" max="13574" width="16.28515625" style="19" customWidth="1"/>
    <col min="13575" max="13575" width="19.140625" style="19" customWidth="1"/>
    <col min="13576" max="13576" width="15.5703125" style="19" bestFit="1" customWidth="1"/>
    <col min="13577" max="13775" width="11.42578125" style="19"/>
    <col min="13776" max="13776" width="0.85546875" style="19" customWidth="1"/>
    <col min="13777" max="13777" width="30.85546875" style="19" customWidth="1"/>
    <col min="13778" max="13778" width="17.7109375" style="19" customWidth="1"/>
    <col min="13779" max="13779" width="6" style="19" bestFit="1" customWidth="1"/>
    <col min="13780" max="13780" width="17.7109375" style="19" customWidth="1"/>
    <col min="13781" max="13781" width="5.7109375" style="19" customWidth="1"/>
    <col min="13782" max="13782" width="18.7109375" style="19" customWidth="1"/>
    <col min="13783" max="13783" width="0.85546875" style="19" customWidth="1"/>
    <col min="13784" max="13786" width="12" style="19" customWidth="1"/>
    <col min="13787" max="13827" width="11.42578125" style="19"/>
    <col min="13828" max="13828" width="4.42578125" style="19" customWidth="1"/>
    <col min="13829" max="13829" width="21.7109375" style="19" customWidth="1"/>
    <col min="13830" max="13830" width="16.28515625" style="19" customWidth="1"/>
    <col min="13831" max="13831" width="19.140625" style="19" customWidth="1"/>
    <col min="13832" max="13832" width="15.5703125" style="19" bestFit="1" customWidth="1"/>
    <col min="13833" max="14031" width="11.42578125" style="19"/>
    <col min="14032" max="14032" width="0.85546875" style="19" customWidth="1"/>
    <col min="14033" max="14033" width="30.85546875" style="19" customWidth="1"/>
    <col min="14034" max="14034" width="17.7109375" style="19" customWidth="1"/>
    <col min="14035" max="14035" width="6" style="19" bestFit="1" customWidth="1"/>
    <col min="14036" max="14036" width="17.7109375" style="19" customWidth="1"/>
    <col min="14037" max="14037" width="5.7109375" style="19" customWidth="1"/>
    <col min="14038" max="14038" width="18.7109375" style="19" customWidth="1"/>
    <col min="14039" max="14039" width="0.85546875" style="19" customWidth="1"/>
    <col min="14040" max="14042" width="12" style="19" customWidth="1"/>
    <col min="14043" max="14083" width="11.42578125" style="19"/>
    <col min="14084" max="14084" width="4.42578125" style="19" customWidth="1"/>
    <col min="14085" max="14085" width="21.7109375" style="19" customWidth="1"/>
    <col min="14086" max="14086" width="16.28515625" style="19" customWidth="1"/>
    <col min="14087" max="14087" width="19.140625" style="19" customWidth="1"/>
    <col min="14088" max="14088" width="15.5703125" style="19" bestFit="1" customWidth="1"/>
    <col min="14089" max="14287" width="11.42578125" style="19"/>
    <col min="14288" max="14288" width="0.85546875" style="19" customWidth="1"/>
    <col min="14289" max="14289" width="30.85546875" style="19" customWidth="1"/>
    <col min="14290" max="14290" width="17.7109375" style="19" customWidth="1"/>
    <col min="14291" max="14291" width="6" style="19" bestFit="1" customWidth="1"/>
    <col min="14292" max="14292" width="17.7109375" style="19" customWidth="1"/>
    <col min="14293" max="14293" width="5.7109375" style="19" customWidth="1"/>
    <col min="14294" max="14294" width="18.7109375" style="19" customWidth="1"/>
    <col min="14295" max="14295" width="0.85546875" style="19" customWidth="1"/>
    <col min="14296" max="14298" width="12" style="19" customWidth="1"/>
    <col min="14299" max="14339" width="11.42578125" style="19"/>
    <col min="14340" max="14340" width="4.42578125" style="19" customWidth="1"/>
    <col min="14341" max="14341" width="21.7109375" style="19" customWidth="1"/>
    <col min="14342" max="14342" width="16.28515625" style="19" customWidth="1"/>
    <col min="14343" max="14343" width="19.140625" style="19" customWidth="1"/>
    <col min="14344" max="14344" width="15.5703125" style="19" bestFit="1" customWidth="1"/>
    <col min="14345" max="14543" width="11.42578125" style="19"/>
    <col min="14544" max="14544" width="0.85546875" style="19" customWidth="1"/>
    <col min="14545" max="14545" width="30.85546875" style="19" customWidth="1"/>
    <col min="14546" max="14546" width="17.7109375" style="19" customWidth="1"/>
    <col min="14547" max="14547" width="6" style="19" bestFit="1" customWidth="1"/>
    <col min="14548" max="14548" width="17.7109375" style="19" customWidth="1"/>
    <col min="14549" max="14549" width="5.7109375" style="19" customWidth="1"/>
    <col min="14550" max="14550" width="18.7109375" style="19" customWidth="1"/>
    <col min="14551" max="14551" width="0.85546875" style="19" customWidth="1"/>
    <col min="14552" max="14554" width="12" style="19" customWidth="1"/>
    <col min="14555" max="14595" width="11.42578125" style="19"/>
    <col min="14596" max="14596" width="4.42578125" style="19" customWidth="1"/>
    <col min="14597" max="14597" width="21.7109375" style="19" customWidth="1"/>
    <col min="14598" max="14598" width="16.28515625" style="19" customWidth="1"/>
    <col min="14599" max="14599" width="19.140625" style="19" customWidth="1"/>
    <col min="14600" max="14600" width="15.5703125" style="19" bestFit="1" customWidth="1"/>
    <col min="14601" max="14799" width="11.42578125" style="19"/>
    <col min="14800" max="14800" width="0.85546875" style="19" customWidth="1"/>
    <col min="14801" max="14801" width="30.85546875" style="19" customWidth="1"/>
    <col min="14802" max="14802" width="17.7109375" style="19" customWidth="1"/>
    <col min="14803" max="14803" width="6" style="19" bestFit="1" customWidth="1"/>
    <col min="14804" max="14804" width="17.7109375" style="19" customWidth="1"/>
    <col min="14805" max="14805" width="5.7109375" style="19" customWidth="1"/>
    <col min="14806" max="14806" width="18.7109375" style="19" customWidth="1"/>
    <col min="14807" max="14807" width="0.85546875" style="19" customWidth="1"/>
    <col min="14808" max="14810" width="12" style="19" customWidth="1"/>
    <col min="14811" max="14851" width="11.42578125" style="19"/>
    <col min="14852" max="14852" width="4.42578125" style="19" customWidth="1"/>
    <col min="14853" max="14853" width="21.7109375" style="19" customWidth="1"/>
    <col min="14854" max="14854" width="16.28515625" style="19" customWidth="1"/>
    <col min="14855" max="14855" width="19.140625" style="19" customWidth="1"/>
    <col min="14856" max="14856" width="15.5703125" style="19" bestFit="1" customWidth="1"/>
    <col min="14857" max="15055" width="11.42578125" style="19"/>
    <col min="15056" max="15056" width="0.85546875" style="19" customWidth="1"/>
    <col min="15057" max="15057" width="30.85546875" style="19" customWidth="1"/>
    <col min="15058" max="15058" width="17.7109375" style="19" customWidth="1"/>
    <col min="15059" max="15059" width="6" style="19" bestFit="1" customWidth="1"/>
    <col min="15060" max="15060" width="17.7109375" style="19" customWidth="1"/>
    <col min="15061" max="15061" width="5.7109375" style="19" customWidth="1"/>
    <col min="15062" max="15062" width="18.7109375" style="19" customWidth="1"/>
    <col min="15063" max="15063" width="0.85546875" style="19" customWidth="1"/>
    <col min="15064" max="15066" width="12" style="19" customWidth="1"/>
    <col min="15067" max="15107" width="11.42578125" style="19"/>
    <col min="15108" max="15108" width="4.42578125" style="19" customWidth="1"/>
    <col min="15109" max="15109" width="21.7109375" style="19" customWidth="1"/>
    <col min="15110" max="15110" width="16.28515625" style="19" customWidth="1"/>
    <col min="15111" max="15111" width="19.140625" style="19" customWidth="1"/>
    <col min="15112" max="15112" width="15.5703125" style="19" bestFit="1" customWidth="1"/>
    <col min="15113" max="15311" width="11.42578125" style="19"/>
    <col min="15312" max="15312" width="0.85546875" style="19" customWidth="1"/>
    <col min="15313" max="15313" width="30.85546875" style="19" customWidth="1"/>
    <col min="15314" max="15314" width="17.7109375" style="19" customWidth="1"/>
    <col min="15315" max="15315" width="6" style="19" bestFit="1" customWidth="1"/>
    <col min="15316" max="15316" width="17.7109375" style="19" customWidth="1"/>
    <col min="15317" max="15317" width="5.7109375" style="19" customWidth="1"/>
    <col min="15318" max="15318" width="18.7109375" style="19" customWidth="1"/>
    <col min="15319" max="15319" width="0.85546875" style="19" customWidth="1"/>
    <col min="15320" max="15322" width="12" style="19" customWidth="1"/>
    <col min="15323" max="15363" width="11.42578125" style="19"/>
    <col min="15364" max="15364" width="4.42578125" style="19" customWidth="1"/>
    <col min="15365" max="15365" width="21.7109375" style="19" customWidth="1"/>
    <col min="15366" max="15366" width="16.28515625" style="19" customWidth="1"/>
    <col min="15367" max="15367" width="19.140625" style="19" customWidth="1"/>
    <col min="15368" max="15368" width="15.5703125" style="19" bestFit="1" customWidth="1"/>
    <col min="15369" max="15567" width="11.42578125" style="19"/>
    <col min="15568" max="15568" width="0.85546875" style="19" customWidth="1"/>
    <col min="15569" max="15569" width="30.85546875" style="19" customWidth="1"/>
    <col min="15570" max="15570" width="17.7109375" style="19" customWidth="1"/>
    <col min="15571" max="15571" width="6" style="19" bestFit="1" customWidth="1"/>
    <col min="15572" max="15572" width="17.7109375" style="19" customWidth="1"/>
    <col min="15573" max="15573" width="5.7109375" style="19" customWidth="1"/>
    <col min="15574" max="15574" width="18.7109375" style="19" customWidth="1"/>
    <col min="15575" max="15575" width="0.85546875" style="19" customWidth="1"/>
    <col min="15576" max="15578" width="12" style="19" customWidth="1"/>
    <col min="15579" max="15619" width="11.42578125" style="19"/>
    <col min="15620" max="15620" width="4.42578125" style="19" customWidth="1"/>
    <col min="15621" max="15621" width="21.7109375" style="19" customWidth="1"/>
    <col min="15622" max="15622" width="16.28515625" style="19" customWidth="1"/>
    <col min="15623" max="15623" width="19.140625" style="19" customWidth="1"/>
    <col min="15624" max="15624" width="15.5703125" style="19" bestFit="1" customWidth="1"/>
    <col min="15625" max="15823" width="11.42578125" style="19"/>
    <col min="15824" max="15824" width="0.85546875" style="19" customWidth="1"/>
    <col min="15825" max="15825" width="30.85546875" style="19" customWidth="1"/>
    <col min="15826" max="15826" width="17.7109375" style="19" customWidth="1"/>
    <col min="15827" max="15827" width="6" style="19" bestFit="1" customWidth="1"/>
    <col min="15828" max="15828" width="17.7109375" style="19" customWidth="1"/>
    <col min="15829" max="15829" width="5.7109375" style="19" customWidth="1"/>
    <col min="15830" max="15830" width="18.7109375" style="19" customWidth="1"/>
    <col min="15831" max="15831" width="0.85546875" style="19" customWidth="1"/>
    <col min="15832" max="15834" width="12" style="19" customWidth="1"/>
    <col min="15835" max="15875" width="11.42578125" style="19"/>
    <col min="15876" max="15876" width="4.42578125" style="19" customWidth="1"/>
    <col min="15877" max="15877" width="21.7109375" style="19" customWidth="1"/>
    <col min="15878" max="15878" width="16.28515625" style="19" customWidth="1"/>
    <col min="15879" max="15879" width="19.140625" style="19" customWidth="1"/>
    <col min="15880" max="15880" width="15.5703125" style="19" bestFit="1" customWidth="1"/>
    <col min="15881" max="16079" width="11.42578125" style="19"/>
    <col min="16080" max="16080" width="0.85546875" style="19" customWidth="1"/>
    <col min="16081" max="16081" width="30.85546875" style="19" customWidth="1"/>
    <col min="16082" max="16082" width="17.7109375" style="19" customWidth="1"/>
    <col min="16083" max="16083" width="6" style="19" bestFit="1" customWidth="1"/>
    <col min="16084" max="16084" width="17.7109375" style="19" customWidth="1"/>
    <col min="16085" max="16085" width="5.7109375" style="19" customWidth="1"/>
    <col min="16086" max="16086" width="18.7109375" style="19" customWidth="1"/>
    <col min="16087" max="16087" width="0.85546875" style="19" customWidth="1"/>
    <col min="16088" max="16090" width="12" style="19" customWidth="1"/>
    <col min="16091" max="16131" width="11.42578125" style="19"/>
    <col min="16132" max="16132" width="4.42578125" style="19" customWidth="1"/>
    <col min="16133" max="16133" width="21.7109375" style="19" customWidth="1"/>
    <col min="16134" max="16134" width="16.28515625" style="19" customWidth="1"/>
    <col min="16135" max="16135" width="19.140625" style="19" customWidth="1"/>
    <col min="16136" max="16136" width="15.5703125" style="19" bestFit="1" customWidth="1"/>
    <col min="16137" max="16335" width="11.42578125" style="19"/>
    <col min="16336" max="16336" width="0.85546875" style="19" customWidth="1"/>
    <col min="16337" max="16337" width="30.85546875" style="19" customWidth="1"/>
    <col min="16338" max="16338" width="17.7109375" style="19" customWidth="1"/>
    <col min="16339" max="16339" width="6" style="19" bestFit="1" customWidth="1"/>
    <col min="16340" max="16340" width="17.7109375" style="19" customWidth="1"/>
    <col min="16341" max="16341" width="5.7109375" style="19" customWidth="1"/>
    <col min="16342" max="16342" width="18.7109375" style="19" customWidth="1"/>
    <col min="16343" max="16343" width="0.85546875" style="19" customWidth="1"/>
    <col min="16344" max="16346" width="12" style="19" customWidth="1"/>
    <col min="16347" max="16384" width="11.42578125" style="19"/>
  </cols>
  <sheetData>
    <row r="1" spans="1:14" s="1" customFormat="1" ht="15.75" thickBot="1">
      <c r="B1" s="51"/>
      <c r="C1" s="51"/>
      <c r="D1" s="51"/>
      <c r="E1" s="51"/>
      <c r="F1" s="51"/>
    </row>
    <row r="2" spans="1:14" s="2" customFormat="1" ht="24" thickTop="1">
      <c r="B2" s="52" t="s">
        <v>8</v>
      </c>
      <c r="C2" s="53"/>
      <c r="D2" s="53"/>
      <c r="E2" s="53"/>
      <c r="F2" s="54"/>
      <c r="G2" s="3"/>
      <c r="H2" s="4"/>
      <c r="I2" s="4"/>
      <c r="J2" s="4"/>
      <c r="K2" s="4"/>
      <c r="L2" s="4"/>
      <c r="M2" s="4"/>
      <c r="N2" s="4"/>
    </row>
    <row r="3" spans="1:14" s="2" customFormat="1" ht="18.75" customHeight="1">
      <c r="B3" s="5"/>
      <c r="C3" s="55" t="s">
        <v>9</v>
      </c>
      <c r="D3" s="55"/>
      <c r="E3" s="55"/>
      <c r="F3" s="56"/>
      <c r="G3" s="6"/>
      <c r="I3" s="7"/>
      <c r="J3" s="7"/>
      <c r="K3" s="7"/>
      <c r="L3" s="8"/>
      <c r="M3" s="7"/>
      <c r="N3" s="9"/>
    </row>
    <row r="4" spans="1:14" s="2" customFormat="1" ht="15" customHeight="1">
      <c r="B4" s="57" t="s">
        <v>0</v>
      </c>
      <c r="C4" s="58"/>
      <c r="D4" s="58"/>
      <c r="E4" s="58"/>
      <c r="F4" s="59"/>
      <c r="G4" s="10"/>
      <c r="H4" s="10"/>
      <c r="I4" s="10"/>
      <c r="J4" s="10"/>
      <c r="K4" s="10"/>
      <c r="L4" s="10"/>
      <c r="M4" s="10"/>
      <c r="N4" s="10"/>
    </row>
    <row r="5" spans="1:14" s="1" customFormat="1" ht="14.25" customHeight="1">
      <c r="B5" s="11"/>
      <c r="C5" s="12"/>
      <c r="D5" s="12"/>
      <c r="E5" s="12"/>
      <c r="F5" s="13"/>
      <c r="G5" s="12"/>
    </row>
    <row r="6" spans="1:14" ht="16.5">
      <c r="B6" s="15"/>
      <c r="C6" s="16"/>
      <c r="D6" s="16"/>
      <c r="E6" s="16"/>
      <c r="F6" s="17"/>
      <c r="G6" s="18"/>
    </row>
    <row r="7" spans="1:14" ht="20.25" customHeight="1" thickBot="1">
      <c r="B7" s="20"/>
      <c r="C7" s="21" t="s">
        <v>1</v>
      </c>
      <c r="D7" s="60" t="s">
        <v>17</v>
      </c>
      <c r="E7" s="60"/>
      <c r="F7" s="61"/>
      <c r="G7" s="22"/>
    </row>
    <row r="8" spans="1:14" ht="6" customHeight="1" thickTop="1" thickBot="1">
      <c r="B8" s="23"/>
      <c r="C8" s="23"/>
      <c r="D8" s="23"/>
      <c r="E8" s="23"/>
      <c r="F8" s="23"/>
      <c r="G8" s="18"/>
    </row>
    <row r="9" spans="1:14" s="25" customFormat="1" ht="20.25" customHeight="1">
      <c r="A9" s="24"/>
      <c r="B9" s="23"/>
      <c r="C9" s="62" t="s">
        <v>10</v>
      </c>
      <c r="D9" s="63"/>
      <c r="E9" s="63"/>
      <c r="F9" s="64"/>
      <c r="G9" s="18"/>
      <c r="H9" s="14"/>
    </row>
    <row r="10" spans="1:14" s="25" customFormat="1" ht="18" customHeight="1">
      <c r="A10" s="24"/>
      <c r="B10" s="23"/>
      <c r="C10" s="65" t="s">
        <v>2</v>
      </c>
      <c r="D10" s="66"/>
      <c r="E10" s="66"/>
      <c r="F10" s="67"/>
      <c r="G10" s="18"/>
      <c r="H10" s="14"/>
    </row>
    <row r="11" spans="1:14" s="25" customFormat="1" ht="39.75" customHeight="1">
      <c r="A11" s="24"/>
      <c r="B11" s="23"/>
      <c r="C11" s="31" t="s">
        <v>3</v>
      </c>
      <c r="D11" s="26" t="s">
        <v>11</v>
      </c>
      <c r="E11" s="26" t="s">
        <v>12</v>
      </c>
      <c r="F11" s="32" t="s">
        <v>13</v>
      </c>
      <c r="G11" s="18"/>
      <c r="H11" s="14"/>
    </row>
    <row r="12" spans="1:14" ht="9" customHeight="1">
      <c r="B12" s="23"/>
      <c r="C12" s="43" t="s">
        <v>4</v>
      </c>
      <c r="D12" s="44">
        <v>0</v>
      </c>
      <c r="E12" s="44">
        <v>0</v>
      </c>
      <c r="F12" s="47">
        <f>+D12-E12</f>
        <v>0</v>
      </c>
      <c r="G12" s="27"/>
    </row>
    <row r="13" spans="1:14" ht="9" customHeight="1">
      <c r="B13" s="23"/>
      <c r="C13" s="43"/>
      <c r="D13" s="45"/>
      <c r="E13" s="45"/>
      <c r="F13" s="48"/>
      <c r="G13" s="27"/>
    </row>
    <row r="14" spans="1:14" ht="9" customHeight="1">
      <c r="B14" s="23"/>
      <c r="C14" s="43"/>
      <c r="D14" s="45"/>
      <c r="E14" s="45"/>
      <c r="F14" s="48"/>
      <c r="G14" s="27"/>
    </row>
    <row r="15" spans="1:14" ht="9" customHeight="1">
      <c r="B15" s="23"/>
      <c r="C15" s="43"/>
      <c r="D15" s="46"/>
      <c r="E15" s="46"/>
      <c r="F15" s="49"/>
      <c r="G15" s="27"/>
    </row>
    <row r="16" spans="1:14" s="25" customFormat="1" ht="9" customHeight="1">
      <c r="A16" s="24"/>
      <c r="B16" s="23"/>
      <c r="C16" s="43" t="s">
        <v>5</v>
      </c>
      <c r="D16" s="44">
        <v>0</v>
      </c>
      <c r="E16" s="44">
        <v>0</v>
      </c>
      <c r="F16" s="47">
        <f t="shared" ref="F16" si="0">+D16-E16</f>
        <v>0</v>
      </c>
      <c r="G16" s="27"/>
      <c r="H16" s="14"/>
    </row>
    <row r="17" spans="1:9" s="25" customFormat="1" ht="9" customHeight="1">
      <c r="A17" s="24"/>
      <c r="B17" s="23"/>
      <c r="C17" s="43"/>
      <c r="D17" s="45"/>
      <c r="E17" s="45"/>
      <c r="F17" s="48"/>
      <c r="G17" s="27"/>
      <c r="H17" s="14"/>
    </row>
    <row r="18" spans="1:9" ht="9" customHeight="1">
      <c r="B18" s="23"/>
      <c r="C18" s="43"/>
      <c r="D18" s="45"/>
      <c r="E18" s="45"/>
      <c r="F18" s="48"/>
      <c r="G18" s="27"/>
    </row>
    <row r="19" spans="1:9" ht="9" customHeight="1">
      <c r="B19" s="23"/>
      <c r="C19" s="43"/>
      <c r="D19" s="46"/>
      <c r="E19" s="46"/>
      <c r="F19" s="49"/>
      <c r="G19" s="27"/>
    </row>
    <row r="20" spans="1:9" s="25" customFormat="1" ht="9" customHeight="1">
      <c r="A20" s="24"/>
      <c r="B20" s="23"/>
      <c r="C20" s="43" t="s">
        <v>6</v>
      </c>
      <c r="D20" s="44">
        <v>0</v>
      </c>
      <c r="E20" s="44">
        <v>0</v>
      </c>
      <c r="F20" s="47">
        <f t="shared" ref="F20" si="1">+D20-E20</f>
        <v>0</v>
      </c>
      <c r="G20" s="27"/>
      <c r="H20" s="14"/>
    </row>
    <row r="21" spans="1:9" ht="9" customHeight="1">
      <c r="B21" s="23"/>
      <c r="C21" s="43"/>
      <c r="D21" s="45"/>
      <c r="E21" s="45"/>
      <c r="F21" s="48"/>
      <c r="G21" s="27"/>
    </row>
    <row r="22" spans="1:9" ht="9" customHeight="1">
      <c r="B22" s="23"/>
      <c r="C22" s="43"/>
      <c r="D22" s="45"/>
      <c r="E22" s="45"/>
      <c r="F22" s="48"/>
      <c r="G22" s="27"/>
    </row>
    <row r="23" spans="1:9" ht="9" customHeight="1">
      <c r="B23" s="23"/>
      <c r="C23" s="43"/>
      <c r="D23" s="46"/>
      <c r="E23" s="46"/>
      <c r="F23" s="49"/>
      <c r="G23" s="27"/>
    </row>
    <row r="24" spans="1:9" s="25" customFormat="1" ht="9" customHeight="1">
      <c r="A24" s="24"/>
      <c r="B24" s="23"/>
      <c r="C24" s="43" t="s">
        <v>7</v>
      </c>
      <c r="D24" s="44">
        <v>0</v>
      </c>
      <c r="E24" s="44">
        <v>0</v>
      </c>
      <c r="F24" s="47">
        <f t="shared" ref="F24" si="2">+D24-E24</f>
        <v>0</v>
      </c>
      <c r="G24" s="27"/>
      <c r="H24" s="14"/>
      <c r="I24" s="28"/>
    </row>
    <row r="25" spans="1:9" s="25" customFormat="1" ht="9" customHeight="1">
      <c r="A25" s="24"/>
      <c r="B25" s="23"/>
      <c r="C25" s="43"/>
      <c r="D25" s="45"/>
      <c r="E25" s="45"/>
      <c r="F25" s="48"/>
      <c r="G25" s="27"/>
      <c r="H25" s="14"/>
      <c r="I25" s="28"/>
    </row>
    <row r="26" spans="1:9" ht="9" customHeight="1">
      <c r="B26" s="23"/>
      <c r="C26" s="43"/>
      <c r="D26" s="45"/>
      <c r="E26" s="45"/>
      <c r="F26" s="48"/>
      <c r="G26" s="27"/>
    </row>
    <row r="27" spans="1:9" ht="9" customHeight="1">
      <c r="B27" s="23"/>
      <c r="C27" s="43"/>
      <c r="D27" s="46"/>
      <c r="E27" s="46"/>
      <c r="F27" s="49"/>
      <c r="G27" s="27"/>
    </row>
    <row r="28" spans="1:9" s="25" customFormat="1" ht="30" customHeight="1">
      <c r="A28" s="24"/>
      <c r="B28" s="23"/>
      <c r="C28" s="33" t="s">
        <v>14</v>
      </c>
      <c r="D28" s="29">
        <f>SUM(D12:D27)</f>
        <v>0</v>
      </c>
      <c r="E28" s="29">
        <f>SUM(E12:E27)</f>
        <v>0</v>
      </c>
      <c r="F28" s="34">
        <f>SUM(F12:F27)</f>
        <v>0</v>
      </c>
      <c r="G28" s="35"/>
      <c r="H28" s="14"/>
    </row>
    <row r="29" spans="1:9" ht="5.25" customHeight="1">
      <c r="B29" s="23"/>
      <c r="C29" s="36"/>
      <c r="F29" s="37"/>
      <c r="G29" s="18"/>
    </row>
    <row r="30" spans="1:9" s="25" customFormat="1" ht="6.75" customHeight="1">
      <c r="A30" s="24"/>
      <c r="B30" s="23"/>
      <c r="C30" s="43" t="s">
        <v>15</v>
      </c>
      <c r="D30" s="44">
        <v>0</v>
      </c>
      <c r="E30" s="44">
        <v>0</v>
      </c>
      <c r="F30" s="47">
        <f>+D30-E30</f>
        <v>0</v>
      </c>
      <c r="G30" s="27"/>
      <c r="H30" s="14"/>
      <c r="I30" s="28"/>
    </row>
    <row r="31" spans="1:9" s="25" customFormat="1" ht="6.75" customHeight="1">
      <c r="A31" s="24"/>
      <c r="B31" s="23"/>
      <c r="C31" s="43"/>
      <c r="D31" s="45"/>
      <c r="E31" s="45"/>
      <c r="F31" s="48"/>
      <c r="G31" s="27"/>
      <c r="H31" s="14"/>
      <c r="I31" s="28"/>
    </row>
    <row r="32" spans="1:9" ht="6.75" customHeight="1">
      <c r="B32" s="23"/>
      <c r="C32" s="43"/>
      <c r="D32" s="45"/>
      <c r="E32" s="45"/>
      <c r="F32" s="48"/>
      <c r="G32" s="27"/>
    </row>
    <row r="33" spans="2:7" ht="6.75" customHeight="1">
      <c r="B33" s="23"/>
      <c r="C33" s="43"/>
      <c r="D33" s="46"/>
      <c r="E33" s="46"/>
      <c r="F33" s="49"/>
      <c r="G33" s="27"/>
    </row>
    <row r="34" spans="2:7" ht="4.5" customHeight="1">
      <c r="B34" s="23"/>
      <c r="C34" s="38"/>
      <c r="D34" s="23"/>
      <c r="E34" s="23"/>
      <c r="F34" s="39"/>
      <c r="G34" s="18"/>
    </row>
    <row r="35" spans="2:7" ht="30" customHeight="1" thickBot="1">
      <c r="B35" s="23"/>
      <c r="C35" s="40" t="s">
        <v>16</v>
      </c>
      <c r="D35" s="41">
        <f>SUM(D19:D34)</f>
        <v>0</v>
      </c>
      <c r="E35" s="41">
        <f>SUM(E19:E34)</f>
        <v>0</v>
      </c>
      <c r="F35" s="42">
        <f>SUM(F30:F33)</f>
        <v>0</v>
      </c>
      <c r="G35" s="18"/>
    </row>
    <row r="36" spans="2:7" ht="30.75" customHeight="1">
      <c r="B36" s="23"/>
      <c r="C36" s="50"/>
      <c r="D36" s="50"/>
      <c r="E36" s="50"/>
      <c r="F36" s="50"/>
      <c r="G36" s="23"/>
    </row>
    <row r="37" spans="2:7" ht="3" customHeight="1">
      <c r="B37" s="23"/>
      <c r="C37" s="23"/>
      <c r="D37" s="23"/>
      <c r="E37" s="23"/>
      <c r="F37" s="23"/>
      <c r="G37" s="23"/>
    </row>
    <row r="38" spans="2:7" ht="14.25">
      <c r="B38" s="23"/>
      <c r="C38" s="23"/>
      <c r="D38" s="23"/>
      <c r="E38" s="23"/>
      <c r="F38" s="23"/>
      <c r="G38" s="18"/>
    </row>
    <row r="39" spans="2:7" ht="14.25">
      <c r="B39" s="23"/>
      <c r="C39" s="23"/>
      <c r="D39" s="23"/>
      <c r="E39" s="23"/>
      <c r="F39" s="23"/>
      <c r="G39" s="18"/>
    </row>
    <row r="40" spans="2:7" ht="14.25">
      <c r="B40" s="23"/>
      <c r="C40" s="23"/>
      <c r="D40" s="23"/>
      <c r="E40" s="23"/>
      <c r="F40" s="23"/>
      <c r="G40" s="18"/>
    </row>
    <row r="41" spans="2:7" ht="14.25">
      <c r="B41" s="23"/>
      <c r="C41" s="23"/>
      <c r="D41" s="23"/>
      <c r="E41" s="23"/>
      <c r="F41" s="23"/>
      <c r="G41" s="18"/>
    </row>
  </sheetData>
  <mergeCells count="28">
    <mergeCell ref="C16:C19"/>
    <mergeCell ref="D16:D19"/>
    <mergeCell ref="E16:E19"/>
    <mergeCell ref="F16:F19"/>
    <mergeCell ref="B1:F1"/>
    <mergeCell ref="B2:F2"/>
    <mergeCell ref="C3:F3"/>
    <mergeCell ref="B4:F4"/>
    <mergeCell ref="D7:F7"/>
    <mergeCell ref="C9:F9"/>
    <mergeCell ref="C10:F10"/>
    <mergeCell ref="C12:C15"/>
    <mergeCell ref="D12:D15"/>
    <mergeCell ref="E12:E15"/>
    <mergeCell ref="F12:F15"/>
    <mergeCell ref="C20:C23"/>
    <mergeCell ref="D20:D23"/>
    <mergeCell ref="E20:E23"/>
    <mergeCell ref="F20:F23"/>
    <mergeCell ref="C24:C27"/>
    <mergeCell ref="D24:D27"/>
    <mergeCell ref="E24:E27"/>
    <mergeCell ref="F24:F27"/>
    <mergeCell ref="C30:C33"/>
    <mergeCell ref="D30:D33"/>
    <mergeCell ref="E30:E33"/>
    <mergeCell ref="F30:F33"/>
    <mergeCell ref="C36:F36"/>
  </mergeCells>
  <printOptions horizontalCentered="1"/>
  <pageMargins left="0.15748031496062992" right="0.15748031496062992" top="0.39370078740157483" bottom="0.35433070866141736" header="0" footer="0"/>
  <pageSetup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CSEE2022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2023-03-15T00:57:46Z</cp:lastPrinted>
  <dcterms:created xsi:type="dcterms:W3CDTF">2023-03-14T20:47:24Z</dcterms:created>
  <dcterms:modified xsi:type="dcterms:W3CDTF">2023-03-15T01:00:43Z</dcterms:modified>
</cp:coreProperties>
</file>